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\Documents\"/>
    </mc:Choice>
  </mc:AlternateContent>
  <xr:revisionPtr revIDLastSave="0" documentId="8_{D5ECB860-638F-4140-8D8C-24DF674C08A1}" xr6:coauthVersionLast="47" xr6:coauthVersionMax="47" xr10:uidLastSave="{00000000-0000-0000-0000-000000000000}"/>
  <bookViews>
    <workbookView xWindow="-110" yWindow="-110" windowWidth="25180" windowHeight="16140" activeTab="1" xr2:uid="{D8AC5E72-7BB8-4742-A0F9-EE456032FEA2}"/>
  </bookViews>
  <sheets>
    <sheet name="Reportable magazine entities " sheetId="1" r:id="rId1"/>
    <sheet name="Reportable newsbrand entities " sheetId="3" r:id="rId2"/>
    <sheet name="Reportable aggregate entities" sheetId="2" r:id="rId3"/>
    <sheet name="Reportable non-publishers" sheetId="4" r:id="rId4"/>
  </sheets>
  <definedNames>
    <definedName name="_xlnm._FilterDatabase" localSheetId="0" hidden="1">'Reportable magazine entities '!$A$1:$E$451</definedName>
    <definedName name="_xlnm._FilterDatabase" localSheetId="1" hidden="1">'Reportable newsbrand entities '!$A$1:$I$543</definedName>
    <definedName name="_xlnm._FilterDatabase" localSheetId="3" hidden="1">'Reportable non-publishers'!$A$1:$B$1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<sst xmlns="http://schemas.openxmlformats.org/spreadsheetml/2006/main" count="4210" uniqueCount="1252">
  <si>
    <t>Publisher</t>
  </si>
  <si>
    <t>Brand</t>
  </si>
  <si>
    <t>iris entity id digital</t>
  </si>
  <si>
    <t>Print titles / Digital entities</t>
  </si>
  <si>
    <t>Type</t>
  </si>
  <si>
    <t>Bauer Media</t>
  </si>
  <si>
    <t>Bella</t>
  </si>
  <si>
    <t>Bella Magazine (Total Digital Brand)</t>
  </si>
  <si>
    <t>Digital Group</t>
  </si>
  <si>
    <t>bellamagazine.co.uk (website)</t>
  </si>
  <si>
    <t>Digital website</t>
  </si>
  <si>
    <t>Digital app</t>
  </si>
  <si>
    <t>Distributed content</t>
  </si>
  <si>
    <t>Printed magazine</t>
  </si>
  <si>
    <t>Bike</t>
  </si>
  <si>
    <t>Bike (Total Digital Brand)</t>
  </si>
  <si>
    <t>bikemagazine.co.uk (website)</t>
  </si>
  <si>
    <t>Car</t>
  </si>
  <si>
    <t>Car (Total Digital Brand)</t>
  </si>
  <si>
    <t>carmagazine.co.uk (website)</t>
  </si>
  <si>
    <t>Car Magazine (Distributed Content)</t>
  </si>
  <si>
    <t>Closer</t>
  </si>
  <si>
    <t>Closer (Total Digital Brand)</t>
  </si>
  <si>
    <t>closeronline.co.uk (website)</t>
  </si>
  <si>
    <t>Closer (Distributed Content)</t>
  </si>
  <si>
    <t>Empire</t>
  </si>
  <si>
    <t>Empire (Total Digital Brand)</t>
  </si>
  <si>
    <t>empireonline.com (website)</t>
  </si>
  <si>
    <t>Empire Online (Distributed Content)</t>
  </si>
  <si>
    <t>Grazia</t>
  </si>
  <si>
    <t>Grazia (Total Digital Brand)</t>
  </si>
  <si>
    <t>graziadaily.co.uk (website)</t>
  </si>
  <si>
    <t>Grazia (Distributed Content)</t>
  </si>
  <si>
    <t>Heat</t>
  </si>
  <si>
    <t>Heat (Total Digital Brand)</t>
  </si>
  <si>
    <t>heatworld.com (website)</t>
  </si>
  <si>
    <t>Heat world (Distributed Content)</t>
  </si>
  <si>
    <t>MCN</t>
  </si>
  <si>
    <t>MCN (Total Digital Brand)</t>
  </si>
  <si>
    <t>motorcyclenews.com (website)</t>
  </si>
  <si>
    <t>MCN - Motorcycle News</t>
  </si>
  <si>
    <t>Mother &amp; Baby</t>
  </si>
  <si>
    <t>Mother &amp; Baby (Total Digital Brand)</t>
  </si>
  <si>
    <t>motherandbaby.com (website)</t>
  </si>
  <si>
    <t>Take a Break</t>
  </si>
  <si>
    <t>Take a Break (Total Digital Brand)</t>
  </si>
  <si>
    <t>takeabreak.co.uk (website)</t>
  </si>
  <si>
    <t>That's Life!</t>
  </si>
  <si>
    <t>That's Life! (Total Digital Brand)</t>
  </si>
  <si>
    <t>thatslife.co.uk (website)</t>
  </si>
  <si>
    <t>Today's Golfer</t>
  </si>
  <si>
    <t>Today's Golfer (Total Digital Brand)</t>
  </si>
  <si>
    <t>todays-golfer.com (website)</t>
  </si>
  <si>
    <t>TV Choice</t>
  </si>
  <si>
    <t>TV Choice (Total Digital Brand)</t>
  </si>
  <si>
    <t>tvchoicemagazine.co.uk (website)</t>
  </si>
  <si>
    <t xml:space="preserve">Total TV Guide </t>
  </si>
  <si>
    <t>Total TV Guide</t>
  </si>
  <si>
    <t>Yours</t>
  </si>
  <si>
    <t>Yours (Total Digital Brand)</t>
  </si>
  <si>
    <t>yours.co.uk (website)</t>
  </si>
  <si>
    <t>Yours (Distributed Content)</t>
  </si>
  <si>
    <t>Conde Nast</t>
  </si>
  <si>
    <t>Conde Nast Traveller</t>
  </si>
  <si>
    <t>Conde Nast Traveller (Total Digital Brand)</t>
  </si>
  <si>
    <t>cntraveller.com (website)</t>
  </si>
  <si>
    <t>CNTraveller UK (Distributed Content)</t>
  </si>
  <si>
    <t>GQ</t>
  </si>
  <si>
    <t>GQ (Total Digital Brand)</t>
  </si>
  <si>
    <t>gq-magazine.co.uk (website)</t>
  </si>
  <si>
    <t>British GQ (Distributed Content)</t>
  </si>
  <si>
    <t>House &amp; Garden</t>
  </si>
  <si>
    <t>House &amp; Garden (Total Digital Brand)</t>
  </si>
  <si>
    <t>houseandgarden.co.uk (website)</t>
  </si>
  <si>
    <t>House and Garden (Distributed Content)</t>
  </si>
  <si>
    <t>Tatler</t>
  </si>
  <si>
    <t>Tatler (Total Digital Brand)</t>
  </si>
  <si>
    <t>tatler.com (website)</t>
  </si>
  <si>
    <t>Tatler (Distributed Content)</t>
  </si>
  <si>
    <t>Vanity Fair</t>
  </si>
  <si>
    <t>Vanity Fair (Total Digital Brand)</t>
  </si>
  <si>
    <t>vanityfair.com (website)</t>
  </si>
  <si>
    <t>Vanity Fair (Distributed Content)</t>
  </si>
  <si>
    <t>Vogue</t>
  </si>
  <si>
    <t>Vogue (Total Digital Brand)</t>
  </si>
  <si>
    <t>vogue.co.uk (website)</t>
  </si>
  <si>
    <t>British Vogue (Distributed Content)</t>
  </si>
  <si>
    <t>Wired</t>
  </si>
  <si>
    <t>Wired (Total Digital Brand)</t>
  </si>
  <si>
    <t>wired.com (website)</t>
  </si>
  <si>
    <t>Wired (Distributed Content)</t>
  </si>
  <si>
    <t>DC Thomson</t>
  </si>
  <si>
    <t>My Weekly</t>
  </si>
  <si>
    <t>My Weekly (Total Digital Brand)</t>
  </si>
  <si>
    <t>myweekly.co.uk (website)</t>
  </si>
  <si>
    <t>People's Friend</t>
  </si>
  <si>
    <t>People's Friend (Total Digital Brand)</t>
  </si>
  <si>
    <t>thepeoplesfriend.co.uk (website)</t>
  </si>
  <si>
    <t>The People's Friend</t>
  </si>
  <si>
    <t>Carwow</t>
  </si>
  <si>
    <t>Auto Express</t>
  </si>
  <si>
    <t>Auto Express (Total Digital Brand)</t>
  </si>
  <si>
    <t>autoexpress.co.uk (website)</t>
  </si>
  <si>
    <t>Auto Express (Distributed Content)</t>
  </si>
  <si>
    <t>Evo</t>
  </si>
  <si>
    <t>Evo (Total Digital Brand)</t>
  </si>
  <si>
    <t>evo.co.uk (website)</t>
  </si>
  <si>
    <t>Eye to Eye</t>
  </si>
  <si>
    <t>Delicious</t>
  </si>
  <si>
    <t>Delicious (Total Digital Brand)</t>
  </si>
  <si>
    <t>deliciousmagazine.co.uk (website)</t>
  </si>
  <si>
    <t>Hearst</t>
  </si>
  <si>
    <t>Best</t>
  </si>
  <si>
    <t>Cosmopolitan</t>
  </si>
  <si>
    <t>Cosmopolitan (Total Digital Brand)</t>
  </si>
  <si>
    <t>cosmopolitan.com (website)</t>
  </si>
  <si>
    <t>Cosmopolitan (Distributed Content)</t>
  </si>
  <si>
    <t>Country Living</t>
  </si>
  <si>
    <t>Country Living (Total Digital Brand)</t>
  </si>
  <si>
    <t>countryliving.com (website)</t>
  </si>
  <si>
    <t>Country Living (Distributed Content)</t>
  </si>
  <si>
    <t>Delish</t>
  </si>
  <si>
    <t>Delish (Total Digital Brand)</t>
  </si>
  <si>
    <t>delish.com (website)</t>
  </si>
  <si>
    <t>Delish (Distributed Content)</t>
  </si>
  <si>
    <t>Digital Spy</t>
  </si>
  <si>
    <t>Digital Spy (Total Digital Brand)</t>
  </si>
  <si>
    <t>digitalspy.com (website)</t>
  </si>
  <si>
    <t>Digital Spy (Distributed Content)</t>
  </si>
  <si>
    <t>Elle</t>
  </si>
  <si>
    <t>Elle (Total Digital Brand)</t>
  </si>
  <si>
    <t>elle.com (website)</t>
  </si>
  <si>
    <t>Elle (Distributed Content)</t>
  </si>
  <si>
    <t>Elle Decoration</t>
  </si>
  <si>
    <t>Elle Decoration (Total Digital Brand)</t>
  </si>
  <si>
    <t>elledecoration.co.uk (website)</t>
  </si>
  <si>
    <t>elledecor.com (website)</t>
  </si>
  <si>
    <t>Esquire</t>
  </si>
  <si>
    <t>Esquire (Total Digital Brand)</t>
  </si>
  <si>
    <t>esquire.com (website)</t>
  </si>
  <si>
    <t>Esquire (Distributed Content)</t>
  </si>
  <si>
    <t xml:space="preserve">Good Housekeeping </t>
  </si>
  <si>
    <t>Good Housekeeping (Total Digital Brand)</t>
  </si>
  <si>
    <t>goodhousekeeping.com (website)</t>
  </si>
  <si>
    <t>Good Housekeeping (Distributed Content)</t>
  </si>
  <si>
    <t>Good Housekeeping</t>
  </si>
  <si>
    <t>Harper's Bazaar</t>
  </si>
  <si>
    <t>Harper's Bazaar (Total Digital Brand)</t>
  </si>
  <si>
    <t>harpersbazaar.com (website)</t>
  </si>
  <si>
    <t>Harpers Bazaar (Distributed Content)</t>
  </si>
  <si>
    <t xml:space="preserve">House Beautiful </t>
  </si>
  <si>
    <t>House Beautiful (Total Digital Brand)</t>
  </si>
  <si>
    <t>housebeautiful.com (website)</t>
  </si>
  <si>
    <t>House Beautiful (Distributed Content)</t>
  </si>
  <si>
    <t>House Beautiful</t>
  </si>
  <si>
    <t>Inside Soap</t>
  </si>
  <si>
    <t>Men's Health</t>
  </si>
  <si>
    <t>Men's Health (Total Digital Brand)</t>
  </si>
  <si>
    <t>menshealth.com (website)</t>
  </si>
  <si>
    <t>Mens Health (Distributed Content)</t>
  </si>
  <si>
    <t>Prima</t>
  </si>
  <si>
    <t>Prima (Total Digital Brand)</t>
  </si>
  <si>
    <t>prima.co.uk (website)</t>
  </si>
  <si>
    <t>Prima (Distributed Content)</t>
  </si>
  <si>
    <t xml:space="preserve">Red </t>
  </si>
  <si>
    <t>Red (Total Digital Brand)</t>
  </si>
  <si>
    <t>redonline.co.uk (website)</t>
  </si>
  <si>
    <t>Red (Distributed Content)</t>
  </si>
  <si>
    <t>Red</t>
  </si>
  <si>
    <t xml:space="preserve">Runner's World </t>
  </si>
  <si>
    <t>Runner's World (Total Digital Brand)</t>
  </si>
  <si>
    <t>runnersworld.com (website)</t>
  </si>
  <si>
    <t>Runners World (Distributed Content)</t>
  </si>
  <si>
    <t>Runner's World</t>
  </si>
  <si>
    <t>Women's Health</t>
  </si>
  <si>
    <t>Women's Health (Total Digital Brand)</t>
  </si>
  <si>
    <t>womenshealthmag.com (website)</t>
  </si>
  <si>
    <t>Womens Health (Distributed Content)</t>
  </si>
  <si>
    <t>Hello</t>
  </si>
  <si>
    <t>Hello!</t>
  </si>
  <si>
    <t>Hello! (Total Digital Brand)</t>
  </si>
  <si>
    <t>hellomagazine.com (website)</t>
  </si>
  <si>
    <t>Hello! Magazine (Distributed Content)</t>
  </si>
  <si>
    <t xml:space="preserve">Hello! Fashion </t>
  </si>
  <si>
    <t>Hello! Fashion</t>
  </si>
  <si>
    <t>Our Media</t>
  </si>
  <si>
    <t>BBC Science Focus</t>
  </si>
  <si>
    <t>BBC Science Focus (Total Digital Brand)</t>
  </si>
  <si>
    <t>sciencefocus.com (website)</t>
  </si>
  <si>
    <t>BBC Science Focus (Distributed Content)</t>
  </si>
  <si>
    <t>Immediate Media</t>
  </si>
  <si>
    <t xml:space="preserve">Good Food </t>
  </si>
  <si>
    <t>Good Food (Total Digital Brand)</t>
  </si>
  <si>
    <t>bbcgoodfood.com (website)</t>
  </si>
  <si>
    <t>Good Food (Total App)</t>
  </si>
  <si>
    <t>Good Food (Distributed Content)</t>
  </si>
  <si>
    <t>Good Food</t>
  </si>
  <si>
    <t>BBC History Magazine</t>
  </si>
  <si>
    <t>BBC History Magazine (Total Digital Brand)</t>
  </si>
  <si>
    <t>historyextra.com (website)</t>
  </si>
  <si>
    <t>BBC History (Distributed Content)</t>
  </si>
  <si>
    <t>BBC Top Gear</t>
  </si>
  <si>
    <t>BBC Top Gear (Total Digital Brand)</t>
  </si>
  <si>
    <t>topgear.com (website)</t>
  </si>
  <si>
    <t>Topgear (Distributed Content)</t>
  </si>
  <si>
    <t>BBC Countryfile</t>
  </si>
  <si>
    <t>BBC Countryfile (Total Digital Brand)</t>
  </si>
  <si>
    <t>countryfile.com (website)</t>
  </si>
  <si>
    <t>BBC Countryfile (Distributed Content)</t>
  </si>
  <si>
    <t>BBC Gardeners' World</t>
  </si>
  <si>
    <t>BBC Gardeners' World (Total Digital Brand)</t>
  </si>
  <si>
    <t>gardenersworld.com (website)</t>
  </si>
  <si>
    <t>BBC Gardeners World (Distributed Content)</t>
  </si>
  <si>
    <t>Made for Mums</t>
  </si>
  <si>
    <t>Made for Mums (Total Digital Brand)</t>
  </si>
  <si>
    <t>madeformums.com (website)</t>
  </si>
  <si>
    <t>olive</t>
  </si>
  <si>
    <t>Olive (Total Digital Brand)</t>
  </si>
  <si>
    <t>olivemagazine.com (website)</t>
  </si>
  <si>
    <t>Olive (Distributed Content)</t>
  </si>
  <si>
    <t>Olive</t>
  </si>
  <si>
    <t>Radio Times</t>
  </si>
  <si>
    <t>Radio Times (Total Digital Brand)</t>
  </si>
  <si>
    <t>radiotimes.com (website)</t>
  </si>
  <si>
    <t>radiotimesmoney.com (website)</t>
  </si>
  <si>
    <t>Radio Times (Distributed Content)</t>
  </si>
  <si>
    <t>Mail Metro Media</t>
  </si>
  <si>
    <t xml:space="preserve">New Scientist </t>
  </si>
  <si>
    <t>New Scientist (Total Digital Brand)</t>
  </si>
  <si>
    <t>newscientist.com (website)</t>
  </si>
  <si>
    <t>Newscientist (Distributed Content)</t>
  </si>
  <si>
    <t>Reach plc</t>
  </si>
  <si>
    <t xml:space="preserve">New </t>
  </si>
  <si>
    <t>New</t>
  </si>
  <si>
    <t>OK!</t>
  </si>
  <si>
    <t>OK! (Total Digital Brand)</t>
  </si>
  <si>
    <t>ok.co.uk (website)</t>
  </si>
  <si>
    <t>okbeautybox.co.uk (website)</t>
  </si>
  <si>
    <t>Ok (Distributed Content)</t>
  </si>
  <si>
    <t>Seven</t>
  </si>
  <si>
    <t>Sainsbury's Magazine</t>
  </si>
  <si>
    <t>Sainsbury's Magazine (Total Digital Brand)</t>
  </si>
  <si>
    <t>sainsburysmagazine.co.uk (website)</t>
  </si>
  <si>
    <t>Future</t>
  </si>
  <si>
    <t>25 Beautiful Homes</t>
  </si>
  <si>
    <t>Country Homes &amp; Interiors</t>
  </si>
  <si>
    <t>Country Life</t>
  </si>
  <si>
    <t>Country Life (Total Digital Brand)</t>
  </si>
  <si>
    <t>countrylife.co.uk (website)</t>
  </si>
  <si>
    <t>Cycling Weekly</t>
  </si>
  <si>
    <t>Cycling Weekly (Total Digital Brand)</t>
  </si>
  <si>
    <t>cyclingweekly.com (website)</t>
  </si>
  <si>
    <t>Golf Monthly</t>
  </si>
  <si>
    <t>Golf Monthly (Total Digital Brand)</t>
  </si>
  <si>
    <t>golfmonthly.com (website)</t>
  </si>
  <si>
    <t>Golf Monthly (Distributed Content)</t>
  </si>
  <si>
    <t>Woman's Own</t>
  </si>
  <si>
    <t>Woman</t>
  </si>
  <si>
    <t>Chat</t>
  </si>
  <si>
    <t>Woman's Weekly</t>
  </si>
  <si>
    <t xml:space="preserve">Homes &amp; Gardens </t>
  </si>
  <si>
    <t>Homes &amp; Gardens (Total Digital Brand)</t>
  </si>
  <si>
    <t>homesandgardens.com (website)</t>
  </si>
  <si>
    <t>Homes and Gardens (Distributed Content)</t>
  </si>
  <si>
    <t>Homes &amp; Gardens</t>
  </si>
  <si>
    <t>Ideal Home</t>
  </si>
  <si>
    <t>Ideal Home (Total Digital Brand)</t>
  </si>
  <si>
    <t>idealhome.co.uk (website)</t>
  </si>
  <si>
    <t>Ideal Home (Distributed Content)</t>
  </si>
  <si>
    <t>Living Etc.</t>
  </si>
  <si>
    <t>Living Etc. (Total Digital Brand)</t>
  </si>
  <si>
    <t>livingetc.com (website)</t>
  </si>
  <si>
    <t>Livingetc (Distributed Content)</t>
  </si>
  <si>
    <t>What to Watch</t>
  </si>
  <si>
    <t>What to Watch (Total Digital Brand)</t>
  </si>
  <si>
    <t>whattowatch.com (website)</t>
  </si>
  <si>
    <t>What to Watch (Distributed Content)</t>
  </si>
  <si>
    <t xml:space="preserve">TV &amp; Satellite Week </t>
  </si>
  <si>
    <t>TV Times</t>
  </si>
  <si>
    <t>What’s on TV</t>
  </si>
  <si>
    <t>What's On TV</t>
  </si>
  <si>
    <t>TV &amp; Satellite Week</t>
  </si>
  <si>
    <t>Woman &amp; Home</t>
  </si>
  <si>
    <t>Woman &amp; Home (Total Digital Brand)</t>
  </si>
  <si>
    <t>womanandhome.com (website)</t>
  </si>
  <si>
    <t>Woman and Home (Distributed Content)</t>
  </si>
  <si>
    <t>The Week</t>
  </si>
  <si>
    <t>The Week (Total Digital Brand)</t>
  </si>
  <si>
    <t>theweek.com (website)</t>
  </si>
  <si>
    <t>The Week (Distributed Content)</t>
  </si>
  <si>
    <t>Time Out Group</t>
  </si>
  <si>
    <t>Time Out</t>
  </si>
  <si>
    <t>Time Out (Total Digital Brand)</t>
  </si>
  <si>
    <t>timeout.com (website)</t>
  </si>
  <si>
    <t>Timeout (Distributed Content)</t>
  </si>
  <si>
    <t>Moneyweek</t>
  </si>
  <si>
    <t>Moneyweek (Total Digital Brand)</t>
  </si>
  <si>
    <t>moneyweek.com (website)</t>
  </si>
  <si>
    <t>Moneyweek (Distributed Content)</t>
  </si>
  <si>
    <t>Incisive Media</t>
  </si>
  <si>
    <t>Trusted Reviews</t>
  </si>
  <si>
    <t>Trusted Reviews (Total Digital Brand)</t>
  </si>
  <si>
    <t>trustedreviews.com (website)</t>
  </si>
  <si>
    <t>Dunnhumby</t>
  </si>
  <si>
    <t xml:space="preserve">Tesco </t>
  </si>
  <si>
    <t>Tesco</t>
  </si>
  <si>
    <t>Slimming World</t>
  </si>
  <si>
    <t>Slimming World Magazine</t>
  </si>
  <si>
    <t/>
  </si>
  <si>
    <t>Parent</t>
  </si>
  <si>
    <t>Content type (print sections)</t>
  </si>
  <si>
    <t>Parent (print sections)</t>
  </si>
  <si>
    <t>Content type (digital sections)</t>
  </si>
  <si>
    <t>Daily Record</t>
  </si>
  <si>
    <t>Daily Record (Total Digital Brand)</t>
  </si>
  <si>
    <t>dailyrecord.co.uk (website)</t>
  </si>
  <si>
    <t>Daily Record (Distributed Content)</t>
  </si>
  <si>
    <t>Daily Record - Homepage</t>
  </si>
  <si>
    <t>Digital section</t>
  </si>
  <si>
    <t>HOMEPAGE</t>
  </si>
  <si>
    <t>Daily Record - Entertainment</t>
  </si>
  <si>
    <t>ARTS &amp; ENTERTAINMENT</t>
  </si>
  <si>
    <t>Daily Record - Lifestyle</t>
  </si>
  <si>
    <t>LIFESTYLE</t>
  </si>
  <si>
    <t>Daily Record - News</t>
  </si>
  <si>
    <t>NEWS</t>
  </si>
  <si>
    <t>Daily Record - Sport</t>
  </si>
  <si>
    <t>SPORT</t>
  </si>
  <si>
    <t>Daily Record - Sport - Football</t>
  </si>
  <si>
    <t>Daily Record - Sport - Other</t>
  </si>
  <si>
    <t>Daily Record - Money</t>
  </si>
  <si>
    <t>PERSONAL FINANCE</t>
  </si>
  <si>
    <t>Daily Record 6 day</t>
  </si>
  <si>
    <t>Print - 6 day</t>
  </si>
  <si>
    <t>Daily Record Saturday</t>
  </si>
  <si>
    <t>Print - Saturday</t>
  </si>
  <si>
    <t>Sunday Mail (Scotland)</t>
  </si>
  <si>
    <t>Print - Sunday</t>
  </si>
  <si>
    <t>Daily Record Weekday</t>
  </si>
  <si>
    <t>Print - Weekday</t>
  </si>
  <si>
    <t>Daily Record - Saturday Magazine</t>
  </si>
  <si>
    <t>Print supplement</t>
  </si>
  <si>
    <t>Sunday Mail - Seven Days</t>
  </si>
  <si>
    <t>Daily Star</t>
  </si>
  <si>
    <t>Daily Star (Total Digital Brand)</t>
  </si>
  <si>
    <t>dailystar.co.uk (website)</t>
  </si>
  <si>
    <t>Daily Star (Distributed Content)</t>
  </si>
  <si>
    <t>Daily Star - Homepage</t>
  </si>
  <si>
    <t>Daily Star - Lifestyle</t>
  </si>
  <si>
    <t>Daily Star - News</t>
  </si>
  <si>
    <t>Daily Star - Sport</t>
  </si>
  <si>
    <t>Daily Star - Sport - Football</t>
  </si>
  <si>
    <t>Daily Star - Sport - Other</t>
  </si>
  <si>
    <t>Daily Star - Money</t>
  </si>
  <si>
    <t>Daily Star - Entertainment</t>
  </si>
  <si>
    <t>Daily Star 6 day</t>
  </si>
  <si>
    <t>Daily Star Saturday</t>
  </si>
  <si>
    <t>Daily Star Sunday</t>
  </si>
  <si>
    <t>Daily Star Weekday</t>
  </si>
  <si>
    <t>Daily Star - Hot TV</t>
  </si>
  <si>
    <t>Daily Star Sunday - TV Life</t>
  </si>
  <si>
    <t xml:space="preserve">Daily Star Sunday </t>
  </si>
  <si>
    <t>Express</t>
  </si>
  <si>
    <t>Express (Total Digital Brand)</t>
  </si>
  <si>
    <t>express.co.uk (website)</t>
  </si>
  <si>
    <t>the-express.com (website)</t>
  </si>
  <si>
    <t>Daily Express (Total App)</t>
  </si>
  <si>
    <t>Daily Express (Distributed Content)</t>
  </si>
  <si>
    <t>Daily Express - Homepage</t>
  </si>
  <si>
    <t>Daily Express - Entertainment</t>
  </si>
  <si>
    <t>Daily Express - Lifestyle</t>
  </si>
  <si>
    <t>Daily Express - News</t>
  </si>
  <si>
    <t>Daily Express - Sport</t>
  </si>
  <si>
    <t>Daily Express - Sport - Football</t>
  </si>
  <si>
    <t>Daily Express - Sport - Other</t>
  </si>
  <si>
    <t>Daily Express - Money</t>
  </si>
  <si>
    <t>Daily Express US - Entertainment</t>
  </si>
  <si>
    <t>Daily Express US - Homepage</t>
  </si>
  <si>
    <t>Daily Express US - Lifestyle</t>
  </si>
  <si>
    <t>Daily Express US - Money</t>
  </si>
  <si>
    <t>Daily Express US - News</t>
  </si>
  <si>
    <t>Daily Express US - Sport</t>
  </si>
  <si>
    <t>Daily Express US - Sport - Other</t>
  </si>
  <si>
    <t>Daily Express 6 day</t>
  </si>
  <si>
    <t>Daily Express Saturday</t>
  </si>
  <si>
    <t>Sunday Express</t>
  </si>
  <si>
    <t>Daily Express Weekday</t>
  </si>
  <si>
    <t>Daily Express - Saturday Magazine</t>
  </si>
  <si>
    <t>Sunday Express - S magazine</t>
  </si>
  <si>
    <t>Mirror</t>
  </si>
  <si>
    <t>Mirror (Total Digital Brand)</t>
  </si>
  <si>
    <t>mirror.co.uk (website)</t>
  </si>
  <si>
    <t>themirror.com</t>
  </si>
  <si>
    <t>Mirror (Total App)</t>
  </si>
  <si>
    <t>Mirror (Distributed Content)</t>
  </si>
  <si>
    <t>Mirror - Homepage</t>
  </si>
  <si>
    <t>Mirror - Lifestyle</t>
  </si>
  <si>
    <t>Mirror - Money</t>
  </si>
  <si>
    <t>Mirror - News</t>
  </si>
  <si>
    <t>Mirror - Entertainment</t>
  </si>
  <si>
    <t>Mirror - Sport</t>
  </si>
  <si>
    <t>Mirror - Sport - Football</t>
  </si>
  <si>
    <t>Mirror - Sport - Other</t>
  </si>
  <si>
    <t>Mirror US - Entertainment</t>
  </si>
  <si>
    <t>Mirror US - Homepage</t>
  </si>
  <si>
    <t>Mirror US - Lifestyle</t>
  </si>
  <si>
    <t>Mirror US - Money</t>
  </si>
  <si>
    <t>Mirror US - News</t>
  </si>
  <si>
    <t>Mirror US - Sport</t>
  </si>
  <si>
    <t>Mirror US - Sport - Other</t>
  </si>
  <si>
    <t>Daily Mirror 6 day</t>
  </si>
  <si>
    <t>Daily Mirror Saturday</t>
  </si>
  <si>
    <t>Sunday Mirror</t>
  </si>
  <si>
    <t>Sunday People</t>
  </si>
  <si>
    <t>Daily Mirror Weekday</t>
  </si>
  <si>
    <t>Daily Mirror - We Love TV!</t>
  </si>
  <si>
    <t>Sunday People - Love Sunday</t>
  </si>
  <si>
    <t>Sunday Mirror - Notebook</t>
  </si>
  <si>
    <t>ESI Media</t>
  </si>
  <si>
    <t>London Standard</t>
  </si>
  <si>
    <t>London Standard (Total Digital Brand)</t>
  </si>
  <si>
    <t>standard.co.uk (website)</t>
  </si>
  <si>
    <t>London Standard (Distributed Content)</t>
  </si>
  <si>
    <t>Independent</t>
  </si>
  <si>
    <t>Independent (Total Digital Brand)</t>
  </si>
  <si>
    <t>independent.co.uk (website)</t>
  </si>
  <si>
    <t>indy100.com (website)</t>
  </si>
  <si>
    <t>Independent Premium (Total App)</t>
  </si>
  <si>
    <t>Independent (Distributed Content)</t>
  </si>
  <si>
    <t>The Independent - Arts and Entertainment</t>
  </si>
  <si>
    <t>The Independent - Lifestyle</t>
  </si>
  <si>
    <t>The Independent - News</t>
  </si>
  <si>
    <t>The Independent - Sport</t>
  </si>
  <si>
    <t>The Independent - Travel</t>
  </si>
  <si>
    <t>TRAVEL</t>
  </si>
  <si>
    <t>The Independent - Indy Best</t>
  </si>
  <si>
    <t>The i Paper</t>
  </si>
  <si>
    <t>The i Paper (Total Digital Brand)</t>
  </si>
  <si>
    <t>inews.co.uk (website)</t>
  </si>
  <si>
    <t>The i Paper App (Total App)</t>
  </si>
  <si>
    <t>The i Paper (Distributed Content)</t>
  </si>
  <si>
    <t>The i Paper - Homepage</t>
  </si>
  <si>
    <t>The i Paper - Politics</t>
  </si>
  <si>
    <t>The i Paper - Opinion</t>
  </si>
  <si>
    <t>The i Paper - Lifestyle</t>
  </si>
  <si>
    <t>The i Paper - Lifestyle - Food and Drinks</t>
  </si>
  <si>
    <t>The i Paper - Lifestyle - Travel</t>
  </si>
  <si>
    <t>The i Paper - Lifestyle - People</t>
  </si>
  <si>
    <t>The i Paper - Lifestyle - Wellbeing</t>
  </si>
  <si>
    <t>The i Paper - Lifestyle - Women</t>
  </si>
  <si>
    <t>The i Paper - Lifestyle - Other</t>
  </si>
  <si>
    <t>The i Paper - News</t>
  </si>
  <si>
    <t>The i Paper - News - Education</t>
  </si>
  <si>
    <t>The i Paper - News - Health</t>
  </si>
  <si>
    <t>The i Paper - News - Technology</t>
  </si>
  <si>
    <t>SCIENCE &amp; TECH</t>
  </si>
  <si>
    <t>The i Paper - News - Business</t>
  </si>
  <si>
    <t>BUSINESS</t>
  </si>
  <si>
    <t>The i Paper - News - UK</t>
  </si>
  <si>
    <t>The i Paper - News - Environment</t>
  </si>
  <si>
    <t>The i Paper - News - Scotland</t>
  </si>
  <si>
    <t>The i Paper - News - Science</t>
  </si>
  <si>
    <t>The i Paper - News - World</t>
  </si>
  <si>
    <t>The i Paper - News - Other</t>
  </si>
  <si>
    <t>The i Paper - Sport</t>
  </si>
  <si>
    <t>The i Paper - Sport - Football</t>
  </si>
  <si>
    <t>The i Paper - Sport - Cricket</t>
  </si>
  <si>
    <t>The i Paper - Sport - Formula One</t>
  </si>
  <si>
    <t>The i Paper - Sport - Rugby Union</t>
  </si>
  <si>
    <t>The i Paper - Sport - Other</t>
  </si>
  <si>
    <t>The i Paper - Culture</t>
  </si>
  <si>
    <t>The i Paper - Culture - Television</t>
  </si>
  <si>
    <t>The i Paper - Culture - Gaming</t>
  </si>
  <si>
    <t>The i Paper - Culture - Books</t>
  </si>
  <si>
    <t>The i Paper - Culture - Film</t>
  </si>
  <si>
    <t>The i Paper - Culture - Music</t>
  </si>
  <si>
    <t>The i Paper - Culture - Radio</t>
  </si>
  <si>
    <t>The i Paper - Culture - Arts</t>
  </si>
  <si>
    <t>The i Paper - Culture - Other</t>
  </si>
  <si>
    <t>The i Paper- Money</t>
  </si>
  <si>
    <t>The i Paper - Money - Investing</t>
  </si>
  <si>
    <t>The i Paper - Money - Small Business</t>
  </si>
  <si>
    <t>The i Paper - Money - Motoring</t>
  </si>
  <si>
    <t>The i Paper - Money - Bills</t>
  </si>
  <si>
    <t>The i Paper - Money - Ethical Money</t>
  </si>
  <si>
    <t>The i Paper - Money - Other</t>
  </si>
  <si>
    <t>The i Paper 6 day</t>
  </si>
  <si>
    <t>The i Paper Saturday</t>
  </si>
  <si>
    <t>The i Paper Weekday</t>
  </si>
  <si>
    <t>Mail</t>
  </si>
  <si>
    <t>Mail (Total Digital Brand)</t>
  </si>
  <si>
    <t>dailymail.co.uk (website)</t>
  </si>
  <si>
    <t>mailonsunday.co.uk (website)</t>
  </si>
  <si>
    <t>mailfinance.co.uk (website)</t>
  </si>
  <si>
    <t>mailtravel.co.uk (website)</t>
  </si>
  <si>
    <t>mailplus.co.uk (website)</t>
  </si>
  <si>
    <t>mailsubscriptions.co.uk (website)</t>
  </si>
  <si>
    <t>thisismoney.co.uk (website)</t>
  </si>
  <si>
    <t>MailOnline (Total App)</t>
  </si>
  <si>
    <t>Mail+ (Total App)</t>
  </si>
  <si>
    <t>Mail Online (Distributed Content)</t>
  </si>
  <si>
    <t>Daily Mail Online - Debate</t>
  </si>
  <si>
    <t>Daily Mail Online - Health</t>
  </si>
  <si>
    <t>Daily Mail Online - Discounts</t>
  </si>
  <si>
    <t>Daily Mail Online - Video</t>
  </si>
  <si>
    <t>Daily Mail Online - Dailymail TV</t>
  </si>
  <si>
    <t>Daily Mail Online - Property</t>
  </si>
  <si>
    <t>Daily Mail Online - Science &amp; Technology</t>
  </si>
  <si>
    <t>Daily Mail Online - Wires</t>
  </si>
  <si>
    <t>Daily Mail Online - Money</t>
  </si>
  <si>
    <t>Daily Mail Online - Money - Mortgages</t>
  </si>
  <si>
    <t>Daily Mail Online - Money - Pensions</t>
  </si>
  <si>
    <t>Daily Mail Online - Money - Saving &amp; Banking</t>
  </si>
  <si>
    <t>Daily Mail Online - Money - Bills</t>
  </si>
  <si>
    <t>Daily Mail Online - Money - Other</t>
  </si>
  <si>
    <t>Daily Mail Online - Money - Experts</t>
  </si>
  <si>
    <t>Daily Mail Online - Money - Holidays</t>
  </si>
  <si>
    <t>Daily Mail Online - Money - Investing</t>
  </si>
  <si>
    <t>Daily Mail Online - Money - Markets</t>
  </si>
  <si>
    <t>Daily Mail Online - Money - Buy to Let</t>
  </si>
  <si>
    <t>Daily Mail Online - Money - Cards &amp; Loans</t>
  </si>
  <si>
    <t>Daily Mail Online - Money - DIY Investing</t>
  </si>
  <si>
    <t>Daily Mail Online - Money - Podcast</t>
  </si>
  <si>
    <t>Daily Mail Online - Money - Small Business</t>
  </si>
  <si>
    <t>Daily Mail Online - Money - Homepage</t>
  </si>
  <si>
    <t>Daily Mail Online - Money - Cars</t>
  </si>
  <si>
    <t>Daily Mail Online - Money - Your Money</t>
  </si>
  <si>
    <t>Daily Mail Online - Femail</t>
  </si>
  <si>
    <t>Daily Mail Online - Femail - Food</t>
  </si>
  <si>
    <t>Daily Mail Online - Femail - Other</t>
  </si>
  <si>
    <t>Daily Mail Online - Femail - Australian Channels</t>
  </si>
  <si>
    <t>Daily Mail Online - Games</t>
  </si>
  <si>
    <t>Daily Mail Online - Games - Other</t>
  </si>
  <si>
    <t>Daily Mail Online - Games - Coffeebreak</t>
  </si>
  <si>
    <t>Daily Mail Online - Home</t>
  </si>
  <si>
    <t>Daily Mail Online - Home - Australia</t>
  </si>
  <si>
    <t>Daily Mail Online - Home - Gardening</t>
  </si>
  <si>
    <t>Daily Mail Online - Home - U.S.</t>
  </si>
  <si>
    <t>Daily Mail Online - Home - You</t>
  </si>
  <si>
    <t>Daily Mail Online - Home - UK Homepage</t>
  </si>
  <si>
    <t>Daily Mail Online - Home - Weather</t>
  </si>
  <si>
    <t>Daily Mail Online - Home – Other</t>
  </si>
  <si>
    <t>Daily Mail Online - News</t>
  </si>
  <si>
    <t>Daily Mail Online - News - UK</t>
  </si>
  <si>
    <t>Daily Mail Online - News - World</t>
  </si>
  <si>
    <t>Daily Mail Online - News - Other</t>
  </si>
  <si>
    <t>Daily Mail Online - News - Australia Regions</t>
  </si>
  <si>
    <t>Daily Mail Online - Shopping</t>
  </si>
  <si>
    <t>Daily Mail Online - Shop AUS</t>
  </si>
  <si>
    <t>Daily Mail Online - Shop UK</t>
  </si>
  <si>
    <t>Daily Mail Online - Shop US</t>
  </si>
  <si>
    <t>Daily Mail Online - Sport</t>
  </si>
  <si>
    <t>Daily Mail Online - Sport - Champions League</t>
  </si>
  <si>
    <t>Daily Mail Online - Sport - Golf</t>
  </si>
  <si>
    <t>Daily Mail Online - Sport - MMA</t>
  </si>
  <si>
    <t>Daily Mail Online - Sport - Premier League</t>
  </si>
  <si>
    <t>Daily Mail Online - Sport - Racing</t>
  </si>
  <si>
    <t>Daily Mail Online - Sport - Rugby</t>
  </si>
  <si>
    <t>Daily Mail Online - Sport - Tennis</t>
  </si>
  <si>
    <t>Daily Mail Online - Sport - Other</t>
  </si>
  <si>
    <t>Daily Mail Online - Sport - Boxing</t>
  </si>
  <si>
    <t>Daily Mail Online - Sport - Cricket</t>
  </si>
  <si>
    <t>Daily Mail Online - Sport - Football</t>
  </si>
  <si>
    <t>Daily Mail Online - Sport - Formula One</t>
  </si>
  <si>
    <t>Daily Mail Online - Showbiz</t>
  </si>
  <si>
    <t>Daily Mail Online - Showbiz - Celebrity</t>
  </si>
  <si>
    <t>Daily Mail Online - Showbiz - Other</t>
  </si>
  <si>
    <t>Daily Mail Online - Showbiz - US</t>
  </si>
  <si>
    <t>Daily Mail Online - Royals</t>
  </si>
  <si>
    <t>Daily Mail Online - Royal - Homepage</t>
  </si>
  <si>
    <t>Daily Mail Online - Travel</t>
  </si>
  <si>
    <t>Daily Mail Online - Travel - Escape</t>
  </si>
  <si>
    <t>Daily Mail Online - Travel - Other</t>
  </si>
  <si>
    <t>Daily Mail Online - TV</t>
  </si>
  <si>
    <t>Mail Travel - Homepage</t>
  </si>
  <si>
    <t>Mail Finance - Retirement Planning</t>
  </si>
  <si>
    <t>Mail Finance - Homepage</t>
  </si>
  <si>
    <t>Mail on Sunday - Daily Mail Homepage</t>
  </si>
  <si>
    <t>Mail on Sunday - Home</t>
  </si>
  <si>
    <t>Mail on Sunday - News</t>
  </si>
  <si>
    <t>Daily Mail 6 day</t>
  </si>
  <si>
    <t>Daily Mail Saturday</t>
  </si>
  <si>
    <t>The Mail on Sunday</t>
  </si>
  <si>
    <t>Daily Mail Weekday</t>
  </si>
  <si>
    <t>Daily Mail - Weekend</t>
  </si>
  <si>
    <t>The Mail on Sunday - You</t>
  </si>
  <si>
    <t>This is Money - Cards and Loans</t>
  </si>
  <si>
    <t>This is Money - Small Business</t>
  </si>
  <si>
    <t>This is Money - Buy To Let</t>
  </si>
  <si>
    <t>This is Money - Homepage</t>
  </si>
  <si>
    <t>This is Money - Investing</t>
  </si>
  <si>
    <t>This is Money - Holidays</t>
  </si>
  <si>
    <t>This is Money - Property</t>
  </si>
  <si>
    <t>This is Money - Savings and Banking</t>
  </si>
  <si>
    <t>This is Money - Bills</t>
  </si>
  <si>
    <t>This is Money - Mortgages</t>
  </si>
  <si>
    <t>This is Money - DIY Investing</t>
  </si>
  <si>
    <t>This is Money - Podcast</t>
  </si>
  <si>
    <t>This is Money - Markets</t>
  </si>
  <si>
    <t>This is Money - Pensions</t>
  </si>
  <si>
    <t>This is Money - Cars</t>
  </si>
  <si>
    <t>This is Money - Experts</t>
  </si>
  <si>
    <t>Metro</t>
  </si>
  <si>
    <t>Metro (Total Digital Brand)</t>
  </si>
  <si>
    <t>metro.co.uk (website)</t>
  </si>
  <si>
    <t>Metro (Distributed Content)</t>
  </si>
  <si>
    <t>Metro.co.uk - Discounts</t>
  </si>
  <si>
    <t>Metro.co.uk - Entertainment</t>
  </si>
  <si>
    <t>Metro.co.uk - Entertainment - Gaming</t>
  </si>
  <si>
    <t>Metro.co.uk - Entertainment - Music</t>
  </si>
  <si>
    <t>Metro.co.uk - Entertainment - TV</t>
  </si>
  <si>
    <t>Metro.co.uk - Entertainment - Other</t>
  </si>
  <si>
    <t>Metro.co.uk - Entertainment - Film</t>
  </si>
  <si>
    <t>Metro.co.uk - Entertainment - Showbiz</t>
  </si>
  <si>
    <t>Metro.co.uk - Lifestyle</t>
  </si>
  <si>
    <t>Metro.co.uk - Lifestyle - Property</t>
  </si>
  <si>
    <t>Metro.co.uk - Lifestyle - Beauty</t>
  </si>
  <si>
    <t>Metro.co.uk - Lifestyle - Fashion</t>
  </si>
  <si>
    <t>Metro.co.uk - Lifestyle - Food</t>
  </si>
  <si>
    <t>Metro.co.uk - Lifestyle - Health</t>
  </si>
  <si>
    <t>Metro.co.uk - Lifestyle - Other</t>
  </si>
  <si>
    <t>Metro.co.uk - Lifestyle - Families</t>
  </si>
  <si>
    <t>Metro.co.uk - Lifestyle - Sex</t>
  </si>
  <si>
    <t>Metro.co.uk - Lifestyle - Travel</t>
  </si>
  <si>
    <t>Metro.co.uk - News</t>
  </si>
  <si>
    <t>Metro.co.uk - News - Homepage</t>
  </si>
  <si>
    <t>Metro.co.uk - News - Technology</t>
  </si>
  <si>
    <t>Metro.co.uk - News - Other</t>
  </si>
  <si>
    <t>Metro.co.uk - Opinion</t>
  </si>
  <si>
    <t>Metro.co.uk - Opinion - Cartoons</t>
  </si>
  <si>
    <t>Metro.co.uk - Opinion - Letters</t>
  </si>
  <si>
    <t>Metro.co.uk - Puzzles</t>
  </si>
  <si>
    <t>Metro.co.uk - Sport</t>
  </si>
  <si>
    <t>Metro.co.uk - Sport - Boxing</t>
  </si>
  <si>
    <t>Metro.co.uk - Sport - Cricket</t>
  </si>
  <si>
    <t>Metro.co.uk - Sport - Tennis</t>
  </si>
  <si>
    <t>Metro.co.uk - Sport - Other</t>
  </si>
  <si>
    <t>Metro.co.uk - Sport - Football</t>
  </si>
  <si>
    <t>Metro.co.uk - Tv Soaps</t>
  </si>
  <si>
    <t>Metro.co.uk - TV Soaps - Holby City</t>
  </si>
  <si>
    <t>Metro.co.uk - TV Soaps - Hollyoaks</t>
  </si>
  <si>
    <t>Metro.co.uk - TV Soaps - Other</t>
  </si>
  <si>
    <t>Metro.co.uk - TV Soaps - Coronation Street</t>
  </si>
  <si>
    <t>Metro.co.uk - TV Soaps - East Enders</t>
  </si>
  <si>
    <t>Metro.co.uk - TV Soaps - Emmerdale</t>
  </si>
  <si>
    <t>News UK</t>
  </si>
  <si>
    <t>Sun</t>
  </si>
  <si>
    <t>Sun (Total Digital Brand)</t>
  </si>
  <si>
    <t>thesun.co.uk (website)</t>
  </si>
  <si>
    <t>thesunvegas.co.uk (website)</t>
  </si>
  <si>
    <t>thescottishsun.co.uk (website)</t>
  </si>
  <si>
    <t>the-sun.com (website)</t>
  </si>
  <si>
    <t>thesun.ie (website)</t>
  </si>
  <si>
    <t>Dreamteamfc.com (website)</t>
  </si>
  <si>
    <t>Sunbingo.co.uk (website)</t>
  </si>
  <si>
    <t>savers.thesun.co.uk (website)</t>
  </si>
  <si>
    <t>Fabulousbingo.co.uk (website)</t>
  </si>
  <si>
    <t>club950.co.uk (website)</t>
  </si>
  <si>
    <t>The Sun Mobile - Daily News (Total App)</t>
  </si>
  <si>
    <t>Sun Savers - Cashback and Rewards (Total App)</t>
  </si>
  <si>
    <t>Sun (Distributed Content)</t>
  </si>
  <si>
    <t xml:space="preserve">Distributed content </t>
  </si>
  <si>
    <t>The Sun - TV &amp; Showbiz</t>
  </si>
  <si>
    <t>The Sun - TV &amp; Showbiz - Showbiz</t>
  </si>
  <si>
    <t>The Sun - TV &amp; Showbiz - TV</t>
  </si>
  <si>
    <t>The Sun - Sport</t>
  </si>
  <si>
    <t>The Sun - Sport - Boxing</t>
  </si>
  <si>
    <t>The Sun - Sport - Football</t>
  </si>
  <si>
    <t>The Sun - Sport - Other</t>
  </si>
  <si>
    <t>The Sun - E-newspaper</t>
  </si>
  <si>
    <t>The Sun - Fabulous</t>
  </si>
  <si>
    <t>The Sun - Homepage</t>
  </si>
  <si>
    <t>The Sun - News</t>
  </si>
  <si>
    <t>The Sun - Other</t>
  </si>
  <si>
    <t>The Sun 6 day</t>
  </si>
  <si>
    <t>The Sun Saturday</t>
  </si>
  <si>
    <t>The Sun on Sunday</t>
  </si>
  <si>
    <t>The Sun Weekday</t>
  </si>
  <si>
    <t>The Sun - TV Magazine</t>
  </si>
  <si>
    <t>The Sun on Sunday - Fabulous</t>
  </si>
  <si>
    <t>The Sun on Sunday - TV Soap</t>
  </si>
  <si>
    <t>The Sun - The Favourite</t>
  </si>
  <si>
    <t>The Sun - Goals</t>
  </si>
  <si>
    <t>The Sun on Sunday - Goals</t>
  </si>
  <si>
    <t>The Times</t>
  </si>
  <si>
    <t>The Times (Total Digital Brand)</t>
  </si>
  <si>
    <t>thetimes.co.uk (website)</t>
  </si>
  <si>
    <t xml:space="preserve">Digital website </t>
  </si>
  <si>
    <t>mytimesplus.co.uk (website)</t>
  </si>
  <si>
    <t>driving.co.uk (website)</t>
  </si>
  <si>
    <t>sportswomenoftheyear.co.uk (website)</t>
  </si>
  <si>
    <t>the-tls.co.uk (website)</t>
  </si>
  <si>
    <t>store.thetimes.ie (website)</t>
  </si>
  <si>
    <t>thetimes.com (website)</t>
  </si>
  <si>
    <t>The Times and The Sunday Times (Total App)</t>
  </si>
  <si>
    <t>Times Radio (Total App)</t>
  </si>
  <si>
    <t>The Times (Distributed Content)</t>
  </si>
  <si>
    <t>The Times.co.uk - Homepage</t>
  </si>
  <si>
    <t>The Times.co.uk - Other</t>
  </si>
  <si>
    <t>The Times.com - Business &amp; Money</t>
  </si>
  <si>
    <t>The Times.com - Business Other</t>
  </si>
  <si>
    <t>The Times.com - Energy</t>
  </si>
  <si>
    <t>The Times.com - Money</t>
  </si>
  <si>
    <t>The Times.com - Money Mentor</t>
  </si>
  <si>
    <t>The Times.com - Technology</t>
  </si>
  <si>
    <t>The Times.com - Culture</t>
  </si>
  <si>
    <t>The Times.com - Books</t>
  </si>
  <si>
    <t>The Times.com - Classical &amp; Opera</t>
  </si>
  <si>
    <t>The Times.com - Film</t>
  </si>
  <si>
    <t>The Times.com - Culture Other</t>
  </si>
  <si>
    <t>The Times.com - Theatre &amp; Dance</t>
  </si>
  <si>
    <t>The Times.com - TV &amp; Radio</t>
  </si>
  <si>
    <t>The Times.com - Life &amp; Style</t>
  </si>
  <si>
    <t>The Times.com - Beauty</t>
  </si>
  <si>
    <t>The Times.com - Health &amp; Fitness</t>
  </si>
  <si>
    <t>The Times.com - Fashion</t>
  </si>
  <si>
    <t>The Times.com - Food &amp; Drink</t>
  </si>
  <si>
    <t>The Times.com - Life &amp; Style Other</t>
  </si>
  <si>
    <t>The Times.com - Luxury</t>
  </si>
  <si>
    <t>The Times.com - Property &amp; Home</t>
  </si>
  <si>
    <t>The Times.com - Travel</t>
  </si>
  <si>
    <t>The Times.com - Magazines</t>
  </si>
  <si>
    <t>Culture Magazine</t>
  </si>
  <si>
    <t>The Sunday Times Magazine</t>
  </si>
  <si>
    <t>The Times.com - Luxx</t>
  </si>
  <si>
    <t>The Times.com - Magazines Other</t>
  </si>
  <si>
    <t>The Times.com - Style</t>
  </si>
  <si>
    <t>The Times Magazine</t>
  </si>
  <si>
    <t>The Times.com - Sport</t>
  </si>
  <si>
    <t>The Times.com - Cricket</t>
  </si>
  <si>
    <t>The Times.com - Rugby Union</t>
  </si>
  <si>
    <t>The Times.com - Football</t>
  </si>
  <si>
    <t>The Times.com - Other Sport</t>
  </si>
  <si>
    <t>The Times.com -  Other</t>
  </si>
  <si>
    <t>The Times 6 day</t>
  </si>
  <si>
    <t>The Times Saturday</t>
  </si>
  <si>
    <t>The Sunday Times</t>
  </si>
  <si>
    <t>The Times Weekday</t>
  </si>
  <si>
    <t>The Times - The Times Magazine</t>
  </si>
  <si>
    <t>The Times - Saturday Review</t>
  </si>
  <si>
    <t>The Times Weekend</t>
  </si>
  <si>
    <t>The Times Sport</t>
  </si>
  <si>
    <t>The Sunday Times - Travel</t>
  </si>
  <si>
    <t>The Sunday Times - Sport</t>
  </si>
  <si>
    <t>The Sunday Times - Home</t>
  </si>
  <si>
    <t>The Sunday Times - Business &amp; Money</t>
  </si>
  <si>
    <t>The Sunday Times - Culture</t>
  </si>
  <si>
    <t>The Sunday Times - Style</t>
  </si>
  <si>
    <t>The Sunday Times - The Sunday Times Magazine</t>
  </si>
  <si>
    <t>Guardian News &amp; Media</t>
  </si>
  <si>
    <t>The Guardian</t>
  </si>
  <si>
    <t>The Guardian (Total Digital Brand)</t>
  </si>
  <si>
    <t>theguardian.com (website)</t>
  </si>
  <si>
    <t>The Guardian (Total App)</t>
  </si>
  <si>
    <t>The Guardian (Distributed Content)</t>
  </si>
  <si>
    <t>The Guardian Culture</t>
  </si>
  <si>
    <t>The Guardian Lifestyle</t>
  </si>
  <si>
    <t>The Guardian News</t>
  </si>
  <si>
    <t>The Guardian - Other</t>
  </si>
  <si>
    <t>The Guardian Sport</t>
  </si>
  <si>
    <t>The Guardian - Art and Design</t>
  </si>
  <si>
    <t>The Guardian - Australia News</t>
  </si>
  <si>
    <t>The Guardian - Books</t>
  </si>
  <si>
    <t>The Guardian - Boxing</t>
  </si>
  <si>
    <t>The Guardian - Business</t>
  </si>
  <si>
    <t>JOBS/CAREERS</t>
  </si>
  <si>
    <t>The Guardian - Cities</t>
  </si>
  <si>
    <t>The Guardian - Community</t>
  </si>
  <si>
    <t>The Guardian - Cricket</t>
  </si>
  <si>
    <t>The Guardian - Crosswords</t>
  </si>
  <si>
    <t>The Guardian - Culture</t>
  </si>
  <si>
    <t>The Guardian - Cycling</t>
  </si>
  <si>
    <t>The Guardian - Education</t>
  </si>
  <si>
    <t>The Guardian - Environment</t>
  </si>
  <si>
    <t>The Guardian - F1</t>
  </si>
  <si>
    <t>The Guardian - Fashion</t>
  </si>
  <si>
    <t>The Guardian - Film</t>
  </si>
  <si>
    <t>The Guardian - Food</t>
  </si>
  <si>
    <t>The Guardian - Football</t>
  </si>
  <si>
    <t>The Guardian - Games</t>
  </si>
  <si>
    <t>The Guardian - Global Development</t>
  </si>
  <si>
    <t>The Guardian - Golf</t>
  </si>
  <si>
    <t>The Guardian - Guardian Jobs</t>
  </si>
  <si>
    <t>The Guardian - Healthcare Network</t>
  </si>
  <si>
    <t>The Guardian - Health &amp; Fitness</t>
  </si>
  <si>
    <t>The Guardian - Help</t>
  </si>
  <si>
    <t>The Guardian - Homepage</t>
  </si>
  <si>
    <t>The Guardian - Horse Racing</t>
  </si>
  <si>
    <t>The Guardian - Housing Network</t>
  </si>
  <si>
    <t>The Guardian - Inequality</t>
  </si>
  <si>
    <t>The Guardian - Info</t>
  </si>
  <si>
    <t>The Guardian - International Edition</t>
  </si>
  <si>
    <t>The Guardian - Law</t>
  </si>
  <si>
    <t>The Guardian - Lifestyle</t>
  </si>
  <si>
    <t>The Guardian - Media</t>
  </si>
  <si>
    <t>The Guardian - Money</t>
  </si>
  <si>
    <t>The Guardian - Music</t>
  </si>
  <si>
    <t>The Guardian - Obituaries</t>
  </si>
  <si>
    <t>The Guardian - Opinion</t>
  </si>
  <si>
    <t>The Guardian - Pictures</t>
  </si>
  <si>
    <t>The Guardian - Politics</t>
  </si>
  <si>
    <t>The Guardian - Recipes</t>
  </si>
  <si>
    <t>The Guardian - Rugby League</t>
  </si>
  <si>
    <t>The Guardian - Rugby Union</t>
  </si>
  <si>
    <t>The Guardian - Science</t>
  </si>
  <si>
    <t>The Guardian - Society</t>
  </si>
  <si>
    <t>The Guardian - Sport Front</t>
  </si>
  <si>
    <t>The Guardian - Stage</t>
  </si>
  <si>
    <t>The Guardian - Technology</t>
  </si>
  <si>
    <t>The Guardian - Tennis</t>
  </si>
  <si>
    <t>The Guardian - Today's Paper</t>
  </si>
  <si>
    <t>The Guardian - Travel</t>
  </si>
  <si>
    <t>The Guardian - TV and Radio</t>
  </si>
  <si>
    <t>The Guardian - UK News</t>
  </si>
  <si>
    <t>The Guardian - US</t>
  </si>
  <si>
    <t>The Guardian - US News</t>
  </si>
  <si>
    <t>The Guardian - US Opinion</t>
  </si>
  <si>
    <t>The Guardian - US Sports</t>
  </si>
  <si>
    <t>The Guardian - Video</t>
  </si>
  <si>
    <t>The Guardian - World News</t>
  </si>
  <si>
    <t>The Guardian 6 day</t>
  </si>
  <si>
    <t>The Guardian Saturday</t>
  </si>
  <si>
    <t>The Guardian Weekday</t>
  </si>
  <si>
    <t>The Guardian - Feast</t>
  </si>
  <si>
    <t>The Guardian - Sport</t>
  </si>
  <si>
    <t>The Guardian - Saturday Magazine</t>
  </si>
  <si>
    <t>Tortoise Media</t>
  </si>
  <si>
    <t>The Observer</t>
  </si>
  <si>
    <t>The Observer (Total Digital Brand)</t>
  </si>
  <si>
    <t>observer.co.uk (website)</t>
  </si>
  <si>
    <t>The Observer (Distributed Content)</t>
  </si>
  <si>
    <t>The Observer - The Observer Magazine</t>
  </si>
  <si>
    <t>The Observer - The New Review</t>
  </si>
  <si>
    <t>The Observer - Sport</t>
  </si>
  <si>
    <t>The Observer - Observer Food Monthly</t>
  </si>
  <si>
    <t>Telegraph</t>
  </si>
  <si>
    <t>The Telegraph</t>
  </si>
  <si>
    <t>The Telegraph (Total Digital Brand)</t>
  </si>
  <si>
    <t>telegraph.co.uk (website)</t>
  </si>
  <si>
    <t>The Telegraph UK (Total App)</t>
  </si>
  <si>
    <t>The Telegraph (Distributed Content)</t>
  </si>
  <si>
    <t>The Telegraph Authors</t>
  </si>
  <si>
    <t>The Telegraph - Business</t>
  </si>
  <si>
    <t>The Telegraph - Dating</t>
  </si>
  <si>
    <t>The Telegraph - Puzzles</t>
  </si>
  <si>
    <t>The Telegraph - Culture</t>
  </si>
  <si>
    <t>The Telegraph - Culture - Films</t>
  </si>
  <si>
    <t>The Telegraph - Culture - other</t>
  </si>
  <si>
    <t>The Telegraph - Lifestyle</t>
  </si>
  <si>
    <t>The Telegraph - Lifestyle - Beauty</t>
  </si>
  <si>
    <t>The Telegraph - Lifestyle - Cars</t>
  </si>
  <si>
    <t>The Telegraph - Lifestyle - Education &amp; careers</t>
  </si>
  <si>
    <t>The Telegraph - Lifestyle - Family</t>
  </si>
  <si>
    <t>The Telegraph - Lifestyle - Fashion</t>
  </si>
  <si>
    <t>The Telegraph - Lifestyle - Food &amp; Drink</t>
  </si>
  <si>
    <t>The Telegraph - Lifestyle - Gardening</t>
  </si>
  <si>
    <t>The Telegraph - Lifestyle - Health &amp; Fitness</t>
  </si>
  <si>
    <t>The Telegraph - Lifestyle - Luxury</t>
  </si>
  <si>
    <t>The Telegraph - Lifestyle - Men</t>
  </si>
  <si>
    <t>The Telegraph - Lifestyle - Other</t>
  </si>
  <si>
    <t>The Telegraph Podcasts</t>
  </si>
  <si>
    <t>The Telegraph - Lifestyle - Women</t>
  </si>
  <si>
    <t>The Telegraph - Money</t>
  </si>
  <si>
    <t>The Telegraph - Money - Property</t>
  </si>
  <si>
    <t>The Telegraph Money - Other</t>
  </si>
  <si>
    <t>The Telegraph - News</t>
  </si>
  <si>
    <t>The Telegraph - News - Royal Family</t>
  </si>
  <si>
    <t>The Telegraph - News - Homepage</t>
  </si>
  <si>
    <t>The Telegraph - News - Other</t>
  </si>
  <si>
    <t>The Telegraph - Sport</t>
  </si>
  <si>
    <t>The Telegraph - Sport - Cricket</t>
  </si>
  <si>
    <t>The Telegraph - Sport - Football</t>
  </si>
  <si>
    <t>The Telegraph - Sport - Formula-1</t>
  </si>
  <si>
    <t>The Telegraph Sport - Rugby</t>
  </si>
  <si>
    <t>The Telegraph Sport - Other</t>
  </si>
  <si>
    <t>The Telegraph - Technology</t>
  </si>
  <si>
    <t>The Telegraph - Travel</t>
  </si>
  <si>
    <t>The Daily Telegraph 6 day</t>
  </si>
  <si>
    <t>The Daily Telegraph Saturday</t>
  </si>
  <si>
    <t>The Sunday Telegraph</t>
  </si>
  <si>
    <t>The Daily Telegraph Weekday</t>
  </si>
  <si>
    <t>The Daily Telegraph - The Telegraph Magazine</t>
  </si>
  <si>
    <t>The Daily Telegraph - Money</t>
  </si>
  <si>
    <t>The Sunday Telegraph - Business &amp; Money</t>
  </si>
  <si>
    <t>The Daily Telegraph - Travel</t>
  </si>
  <si>
    <t>The Daily Telegraph - Sport</t>
  </si>
  <si>
    <t>The Daily Telegraph - Review</t>
  </si>
  <si>
    <t>The Daily Telegraph - Saturday supplement</t>
  </si>
  <si>
    <t>The Sunday Telegraph - Sunday supplement</t>
  </si>
  <si>
    <t>The Sunday Telegraph - Sport</t>
  </si>
  <si>
    <t>PAMCo Brand</t>
  </si>
  <si>
    <t>Various</t>
  </si>
  <si>
    <t xml:space="preserve">Print Aggregate </t>
  </si>
  <si>
    <t>the Ozone Project</t>
  </si>
  <si>
    <t>The Ozone Project</t>
  </si>
  <si>
    <t>Digital Aggregate</t>
  </si>
  <si>
    <t>Reach</t>
  </si>
  <si>
    <t>Reach Big City</t>
  </si>
  <si>
    <t>Big City Print</t>
  </si>
  <si>
    <t>Big City (Total Digital Brand)</t>
  </si>
  <si>
    <t xml:space="preserve">Mail Metro Media/Telegraph </t>
  </si>
  <si>
    <t xml:space="preserve">Mail Metro Media/Telegraph Print </t>
  </si>
  <si>
    <t>Mail Online (Total Digital Brand)</t>
  </si>
  <si>
    <t>iNews (Total Digital Brand)</t>
  </si>
  <si>
    <t xml:space="preserve"> Digital entities</t>
  </si>
  <si>
    <t>Accor</t>
  </si>
  <si>
    <t>Adidas</t>
  </si>
  <si>
    <t>Admiral</t>
  </si>
  <si>
    <t>Adobe</t>
  </si>
  <si>
    <t>Adyen</t>
  </si>
  <si>
    <t>Airbnb</t>
  </si>
  <si>
    <t>Airtime Rewards</t>
  </si>
  <si>
    <t>Aldi</t>
  </si>
  <si>
    <t>All Recipes</t>
  </si>
  <si>
    <t>Amazon</t>
  </si>
  <si>
    <t>AMEX</t>
  </si>
  <si>
    <t>Ancestry</t>
  </si>
  <si>
    <t>AO</t>
  </si>
  <si>
    <t>AOL</t>
  </si>
  <si>
    <t>Apple</t>
  </si>
  <si>
    <t>Appliances Direct</t>
  </si>
  <si>
    <t>Argos</t>
  </si>
  <si>
    <t>ASDA</t>
  </si>
  <si>
    <t>ASOS</t>
  </si>
  <si>
    <t>Atgtickets</t>
  </si>
  <si>
    <t>Audi</t>
  </si>
  <si>
    <t>Audible</t>
  </si>
  <si>
    <t>Auto Trader</t>
  </si>
  <si>
    <t>Aviva</t>
  </si>
  <si>
    <t>Axs</t>
  </si>
  <si>
    <t>B&amp;M Stores</t>
  </si>
  <si>
    <t>B&amp;Q</t>
  </si>
  <si>
    <t>Barclays</t>
  </si>
  <si>
    <t>BBC</t>
  </si>
  <si>
    <t>Beer52</t>
  </si>
  <si>
    <t>Bestproductsreviews</t>
  </si>
  <si>
    <t>Bet365</t>
  </si>
  <si>
    <t>Betfred</t>
  </si>
  <si>
    <t>Bloomberg</t>
  </si>
  <si>
    <t>Bluesky</t>
  </si>
  <si>
    <t>BMW</t>
  </si>
  <si>
    <t>Boohoo</t>
  </si>
  <si>
    <t>Booking.com</t>
  </si>
  <si>
    <t>Boots</t>
  </si>
  <si>
    <t>Bose</t>
  </si>
  <si>
    <t>Bp</t>
  </si>
  <si>
    <t>British Airways</t>
  </si>
  <si>
    <t>British Gas</t>
  </si>
  <si>
    <t>BT</t>
  </si>
  <si>
    <t>Bupa</t>
  </si>
  <si>
    <t>Burgerking</t>
  </si>
  <si>
    <t>Buyagift</t>
  </si>
  <si>
    <t>Buzzfeed</t>
  </si>
  <si>
    <t>Cadbury</t>
  </si>
  <si>
    <t>Caffé Nero</t>
  </si>
  <si>
    <t>Cancer Research UK</t>
  </si>
  <si>
    <t>Canon</t>
  </si>
  <si>
    <t>Capital One</t>
  </si>
  <si>
    <t>CBS Interactive</t>
  </si>
  <si>
    <t>Centerparcs</t>
  </si>
  <si>
    <t>Channel 5</t>
  </si>
  <si>
    <t>Channel4</t>
  </si>
  <si>
    <t>Chase</t>
  </si>
  <si>
    <t>Cineworld</t>
  </si>
  <si>
    <t>Citroen</t>
  </si>
  <si>
    <t>Clarins</t>
  </si>
  <si>
    <t>Clearpay</t>
  </si>
  <si>
    <t>Clearscore</t>
  </si>
  <si>
    <t>CNN</t>
  </si>
  <si>
    <t>Coca-Cola</t>
  </si>
  <si>
    <t>Comparethemarket</t>
  </si>
  <si>
    <t>Confused</t>
  </si>
  <si>
    <t>Co-op Bank</t>
  </si>
  <si>
    <t>Co-op Food</t>
  </si>
  <si>
    <t>Costa</t>
  </si>
  <si>
    <t>Costco</t>
  </si>
  <si>
    <t>Currys PC World</t>
  </si>
  <si>
    <t>Debenhams</t>
  </si>
  <si>
    <t>Decathlon</t>
  </si>
  <si>
    <t>Deliveroo</t>
  </si>
  <si>
    <t>Dell</t>
  </si>
  <si>
    <t>DFS</t>
  </si>
  <si>
    <t>Directline</t>
  </si>
  <si>
    <t>Discord</t>
  </si>
  <si>
    <t>Discovery</t>
  </si>
  <si>
    <t>Disney</t>
  </si>
  <si>
    <t>Dominos</t>
  </si>
  <si>
    <t>DPD</t>
  </si>
  <si>
    <t>Dropbox</t>
  </si>
  <si>
    <t>Dunelm</t>
  </si>
  <si>
    <t>DuoLingo</t>
  </si>
  <si>
    <t>Dyson</t>
  </si>
  <si>
    <t>E.ON</t>
  </si>
  <si>
    <t>EasyJet</t>
  </si>
  <si>
    <t>eBay</t>
  </si>
  <si>
    <t>EDF Energy</t>
  </si>
  <si>
    <t>EE</t>
  </si>
  <si>
    <t>English Heritage Trust</t>
  </si>
  <si>
    <t>Espn</t>
  </si>
  <si>
    <t>Etsy</t>
  </si>
  <si>
    <t>Eurostar</t>
  </si>
  <si>
    <t>Eventbrite</t>
  </si>
  <si>
    <t>EVRi</t>
  </si>
  <si>
    <t>Expedia</t>
  </si>
  <si>
    <t>Experian</t>
  </si>
  <si>
    <t>Facebook &amp; Messenger</t>
  </si>
  <si>
    <t>Fandom</t>
  </si>
  <si>
    <t>Fedex</t>
  </si>
  <si>
    <t>first direct</t>
  </si>
  <si>
    <t>Ford</t>
  </si>
  <si>
    <t>Freemans</t>
  </si>
  <si>
    <t>Funky Pigeon</t>
  </si>
  <si>
    <t>Garmin</t>
  </si>
  <si>
    <t>GB News</t>
  </si>
  <si>
    <t>Genius</t>
  </si>
  <si>
    <t>Giffgaff</t>
  </si>
  <si>
    <t>Global</t>
  </si>
  <si>
    <t>Goodreads</t>
  </si>
  <si>
    <t>Google</t>
  </si>
  <si>
    <t>Gousto</t>
  </si>
  <si>
    <t>Gov.uk</t>
  </si>
  <si>
    <t>Greene King</t>
  </si>
  <si>
    <t>Greggs</t>
  </si>
  <si>
    <t>Groupon</t>
  </si>
  <si>
    <t>Gumtree</t>
  </si>
  <si>
    <t>H&amp;M</t>
  </si>
  <si>
    <t>Habitat</t>
  </si>
  <si>
    <t>Halfords</t>
  </si>
  <si>
    <t>Halifax</t>
  </si>
  <si>
    <t>Hargreaves Lansdown</t>
  </si>
  <si>
    <t>Healthline Media</t>
  </si>
  <si>
    <t>Hellofresh</t>
  </si>
  <si>
    <t>Hertz</t>
  </si>
  <si>
    <t>Hilton</t>
  </si>
  <si>
    <t>Hive home</t>
  </si>
  <si>
    <t>HMRC</t>
  </si>
  <si>
    <t>HMV</t>
  </si>
  <si>
    <t>Hobbycraft</t>
  </si>
  <si>
    <t>Holland &amp; Barrett</t>
  </si>
  <si>
    <t>Home bargains</t>
  </si>
  <si>
    <t>Homebase</t>
  </si>
  <si>
    <t>Hotel Chocolat</t>
  </si>
  <si>
    <t>Hotels.com</t>
  </si>
  <si>
    <t>HotUKDeals</t>
  </si>
  <si>
    <t>House of Fraser</t>
  </si>
  <si>
    <t>HP</t>
  </si>
  <si>
    <t>HSBC</t>
  </si>
  <si>
    <t>Huawei</t>
  </si>
  <si>
    <t>HuffPost</t>
  </si>
  <si>
    <t>Hyundai</t>
  </si>
  <si>
    <t>Iceland</t>
  </si>
  <si>
    <t>IKEA</t>
  </si>
  <si>
    <t>Indeed</t>
  </si>
  <si>
    <t>Instagram</t>
  </si>
  <si>
    <t>ITV</t>
  </si>
  <si>
    <t>JD Sports</t>
  </si>
  <si>
    <t>JD Williams</t>
  </si>
  <si>
    <t>Jet2</t>
  </si>
  <si>
    <t>John Lewis</t>
  </si>
  <si>
    <t>Just Eat</t>
  </si>
  <si>
    <t>KFC</t>
  </si>
  <si>
    <t>King</t>
  </si>
  <si>
    <t>Klarna</t>
  </si>
  <si>
    <t>Kueez</t>
  </si>
  <si>
    <t>Ladbrokes</t>
  </si>
  <si>
    <t>Lakeland</t>
  </si>
  <si>
    <t>Lebara</t>
  </si>
  <si>
    <t>Legalandgeneral</t>
  </si>
  <si>
    <t>Lego</t>
  </si>
  <si>
    <t>Lenovo</t>
  </si>
  <si>
    <t>Lg</t>
  </si>
  <si>
    <t>Lidl UK</t>
  </si>
  <si>
    <t>Life360</t>
  </si>
  <si>
    <t>LinkedIn</t>
  </si>
  <si>
    <t>Livenation</t>
  </si>
  <si>
    <t>Lloyds Bank</t>
  </si>
  <si>
    <t>LookFantastic</t>
  </si>
  <si>
    <t>loveholidays</t>
  </si>
  <si>
    <t>MandM Direct</t>
  </si>
  <si>
    <t>Marks &amp; Spencer</t>
  </si>
  <si>
    <t>Mastercard</t>
  </si>
  <si>
    <t>Matalan</t>
  </si>
  <si>
    <t>McDonald's</t>
  </si>
  <si>
    <t>Mercedes-Benz</t>
  </si>
  <si>
    <t>Microsoft</t>
  </si>
  <si>
    <t>Money Saving Expert</t>
  </si>
  <si>
    <t>Money Super Market</t>
  </si>
  <si>
    <t>Moneybox</t>
  </si>
  <si>
    <t>Monzo</t>
  </si>
  <si>
    <t>Moonpig</t>
  </si>
  <si>
    <t>Morrisons</t>
  </si>
  <si>
    <t>Mountain Warehouse</t>
  </si>
  <si>
    <t>Mumsnet</t>
  </si>
  <si>
    <t>MyFitnessPal</t>
  </si>
  <si>
    <t>Nandos</t>
  </si>
  <si>
    <t>National Lottery</t>
  </si>
  <si>
    <t>National Rail</t>
  </si>
  <si>
    <t>National Trust</t>
  </si>
  <si>
    <t>Nationwide</t>
  </si>
  <si>
    <t>NatWest</t>
  </si>
  <si>
    <t>NBC News</t>
  </si>
  <si>
    <t>Nectar</t>
  </si>
  <si>
    <t>Nespresso</t>
  </si>
  <si>
    <t>Netflix</t>
  </si>
  <si>
    <t>New Look</t>
  </si>
  <si>
    <t>Next</t>
  </si>
  <si>
    <t>Nextdoor</t>
  </si>
  <si>
    <t>Nike</t>
  </si>
  <si>
    <t>Nintendo</t>
  </si>
  <si>
    <t>Nissan</t>
  </si>
  <si>
    <t>Not On The High Street</t>
  </si>
  <si>
    <t>Now TV</t>
  </si>
  <si>
    <t>O2</t>
  </si>
  <si>
    <t>Ocado</t>
  </si>
  <si>
    <t>Octopus Energy</t>
  </si>
  <si>
    <t>Odeon</t>
  </si>
  <si>
    <t>Omaze</t>
  </si>
  <si>
    <t>OnBuy</t>
  </si>
  <si>
    <t>OnTheMarket</t>
  </si>
  <si>
    <t>Ovoenergy</t>
  </si>
  <si>
    <t>Pandora</t>
  </si>
  <si>
    <t>Paramountplus</t>
  </si>
  <si>
    <t>PayPal</t>
  </si>
  <si>
    <t>Pets at Home</t>
  </si>
  <si>
    <t>Peugeot</t>
  </si>
  <si>
    <t>Philips</t>
  </si>
  <si>
    <t>Pick My Postcode</t>
  </si>
  <si>
    <t>Pinterest</t>
  </si>
  <si>
    <t>Pizza Express</t>
  </si>
  <si>
    <t>Pizza Hut</t>
  </si>
  <si>
    <t>Playstation</t>
  </si>
  <si>
    <t>Plusnet</t>
  </si>
  <si>
    <t>Postcode Lottery</t>
  </si>
  <si>
    <t>Premier Inn</t>
  </si>
  <si>
    <t>Premier League</t>
  </si>
  <si>
    <t>PrettyLittleThing</t>
  </si>
  <si>
    <t>Primark</t>
  </si>
  <si>
    <t>Quidco</t>
  </si>
  <si>
    <t>RAC</t>
  </si>
  <si>
    <t>Radioplayer</t>
  </si>
  <si>
    <t>Rakuten</t>
  </si>
  <si>
    <t>Rayo</t>
  </si>
  <si>
    <t>Reddit</t>
  </si>
  <si>
    <t>Renault</t>
  </si>
  <si>
    <t>Revolut</t>
  </si>
  <si>
    <t>Rightmove</t>
  </si>
  <si>
    <t>River Island</t>
  </si>
  <si>
    <t>Robert Dyas</t>
  </si>
  <si>
    <t>Royal Bank of Scotland</t>
  </si>
  <si>
    <t>Royal Mail</t>
  </si>
  <si>
    <t>Ryanair</t>
  </si>
  <si>
    <t>Sainsbury's</t>
  </si>
  <si>
    <t>Salesforce</t>
  </si>
  <si>
    <t>Samsung</t>
  </si>
  <si>
    <t>Santander</t>
  </si>
  <si>
    <t>Schuh</t>
  </si>
  <si>
    <t>Scottish Power</t>
  </si>
  <si>
    <t>Screwfix</t>
  </si>
  <si>
    <t>Seat</t>
  </si>
  <si>
    <t>Sephora</t>
  </si>
  <si>
    <t>Shein</t>
  </si>
  <si>
    <t>Shell</t>
  </si>
  <si>
    <t>Shopify</t>
  </si>
  <si>
    <t>Sky Bet</t>
  </si>
  <si>
    <t>Sky News</t>
  </si>
  <si>
    <t>Sky Sports</t>
  </si>
  <si>
    <t>Sky UK (Excludes Sports &amp; News)</t>
  </si>
  <si>
    <t>Skyscanner</t>
  </si>
  <si>
    <t>Smyths Toys</t>
  </si>
  <si>
    <t>Snapchat</t>
  </si>
  <si>
    <t>Sonos</t>
  </si>
  <si>
    <t>Sony</t>
  </si>
  <si>
    <t>Soundcloud</t>
  </si>
  <si>
    <t>Specsavers</t>
  </si>
  <si>
    <t>SportsDirect</t>
  </si>
  <si>
    <t>Spotify Music</t>
  </si>
  <si>
    <t>Starbucks</t>
  </si>
  <si>
    <t>Starling Bank</t>
  </si>
  <si>
    <t>Stocard</t>
  </si>
  <si>
    <t>Strava</t>
  </si>
  <si>
    <t>Subway</t>
  </si>
  <si>
    <t>Superdrug</t>
  </si>
  <si>
    <t>TalkTalk</t>
  </si>
  <si>
    <t>Telegram</t>
  </si>
  <si>
    <t>Temu</t>
  </si>
  <si>
    <t>TfL</t>
  </si>
  <si>
    <t>The AA</t>
  </si>
  <si>
    <t>The Entertainer</t>
  </si>
  <si>
    <t>The North Face</t>
  </si>
  <si>
    <t>The Post Office</t>
  </si>
  <si>
    <t>The Range</t>
  </si>
  <si>
    <t>The Works</t>
  </si>
  <si>
    <t>Three</t>
  </si>
  <si>
    <t>Ticketmaster</t>
  </si>
  <si>
    <t>TikTok</t>
  </si>
  <si>
    <t>TKMaxx</t>
  </si>
  <si>
    <t>Too Good To Go</t>
  </si>
  <si>
    <t>Topcashback</t>
  </si>
  <si>
    <t>Toyota</t>
  </si>
  <si>
    <t>Trading 212</t>
  </si>
  <si>
    <t>Trainline</t>
  </si>
  <si>
    <t>Travelodge</t>
  </si>
  <si>
    <t>Tripadvisor</t>
  </si>
  <si>
    <t>Trustpilot</t>
  </si>
  <si>
    <t>TSB</t>
  </si>
  <si>
    <t>TUI</t>
  </si>
  <si>
    <t>Tumblr</t>
  </si>
  <si>
    <t>Twitch</t>
  </si>
  <si>
    <t>Uber</t>
  </si>
  <si>
    <t>Uber Eats</t>
  </si>
  <si>
    <t>UKTV</t>
  </si>
  <si>
    <t>Uniqlo</t>
  </si>
  <si>
    <t>UPS</t>
  </si>
  <si>
    <t>Urban Outfitters</t>
  </si>
  <si>
    <t>Uswitch</t>
  </si>
  <si>
    <t>Vauxhall</t>
  </si>
  <si>
    <t>Very.co.uk</t>
  </si>
  <si>
    <t>Vimeo</t>
  </si>
  <si>
    <t>Vinted</t>
  </si>
  <si>
    <t>Virgin</t>
  </si>
  <si>
    <t>Virgin Atlantic</t>
  </si>
  <si>
    <t>Virgin Media</t>
  </si>
  <si>
    <t>Virgin Money</t>
  </si>
  <si>
    <t>Virginexperiencedays</t>
  </si>
  <si>
    <t>Visa</t>
  </si>
  <si>
    <t>Vodafone</t>
  </si>
  <si>
    <t>Volkswagen</t>
  </si>
  <si>
    <t>Volvocars</t>
  </si>
  <si>
    <t>VoucherCodes</t>
  </si>
  <si>
    <t>Vue</t>
  </si>
  <si>
    <t>Waitrose</t>
  </si>
  <si>
    <t>Waterstones</t>
  </si>
  <si>
    <t>Wayfair</t>
  </si>
  <si>
    <t>webuyanycar</t>
  </si>
  <si>
    <t>Wetherspoon</t>
  </si>
  <si>
    <t>Whatsapp</t>
  </si>
  <si>
    <t>Which?</t>
  </si>
  <si>
    <t>Wickes</t>
  </si>
  <si>
    <t>Wilko</t>
  </si>
  <si>
    <t>William Hill</t>
  </si>
  <si>
    <t>Wireless</t>
  </si>
  <si>
    <t>Wise</t>
  </si>
  <si>
    <t>Wix</t>
  </si>
  <si>
    <t>Wowcher</t>
  </si>
  <si>
    <t>X</t>
  </si>
  <si>
    <t>Xbox</t>
  </si>
  <si>
    <t>Yahoo!</t>
  </si>
  <si>
    <t>Yodel</t>
  </si>
  <si>
    <t>YouTube</t>
  </si>
  <si>
    <t>Zara</t>
  </si>
  <si>
    <t>Zoom</t>
  </si>
  <si>
    <t>Zoopla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</si>
</sst>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2" fontId="0" fillId="0" borderId="0" xfId="0" applyNumberFormat="1"/>
    <xf numFmtId="2" fontId="8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8" fillId="0" borderId="1" xfId="0" applyFont="1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10" fillId="0" borderId="0" xfId="0" applyFont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" fontId="8" fillId="0" borderId="0" xfId="0" quotePrefix="1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/>
    <xf numFmtId="0" fontId="9" fillId="0" borderId="3" xfId="0" applyFont="1" applyBorder="1"/>
    <xf numFmtId="0" fontId="9" fillId="0" borderId="2" xfId="0" applyFont="1" applyBorder="1"/>
    <xf numFmtId="2" fontId="9" fillId="0" borderId="1" xfId="0" applyNumberFormat="1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horizontal="left"/>
    </xf>
  </cellXfs>
  <cellStyles count="4">
    <cellStyle name="Normal" xfId="0" builtinId="0"/>
    <cellStyle name="Normal 2" xfId="3" xr:uid="{46A0B906-0695-4581-8171-0374BAA5659F}"/>
    <cellStyle name="Normal 3" xfId="2" xr:uid="{8077C6A7-F9F6-437A-903E-8983DFE87314}"/>
    <cellStyle name="Normal 4" xfId="1" xr:uid="{3A7C6C77-EF66-4953-AD1B-ED4EC8FCFB5A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AE66-1F03-4652-AC80-BF3FDFD68BF7}">
  <dimension ref="A1:E451"/>
  <sheetViews>
    <sheetView zoomScaleNormal="100" workbookViewId="0">
      <pane ySplit="1" topLeftCell="A2" activePane="bottomLeft" state="frozen"/>
      <selection activeCell="A4" sqref="A4"/>
      <selection pane="bottomLeft" activeCell="B20" sqref="B20"/>
    </sheetView>
  </sheetViews>
  <sheetFormatPr defaultRowHeight="14.5" x14ac:dyDescent="0.35"/>
  <cols>
    <col min="1" max="2" width="28.453125" customWidth="1"/>
    <col min="3" max="3" width="22.1796875" style="18" customWidth="1"/>
    <col min="4" max="4" width="53.453125" style="18" customWidth="1"/>
    <col min="5" max="5" width="28.7265625" customWidth="1"/>
  </cols>
  <sheetData>
    <row r="1" spans="1:5" ht="15.75" customHeight="1" x14ac:dyDescent="0.35">
      <c r="A1" s="1" t="s">
        <v>0</v>
      </c>
      <c r="B1" s="1" t="s">
        <v>1</v>
      </c>
      <c r="C1" s="16" t="s">
        <v>2</v>
      </c>
      <c r="D1" s="8" t="s">
        <v>3</v>
      </c>
      <c r="E1" s="3" t="s">
        <v>4</v>
      </c>
    </row>
    <row r="2" spans="1:5" s="12" customFormat="1" ht="15.75" customHeight="1" x14ac:dyDescent="0.35">
      <c r="A2" s="17" t="s">
        <v>5</v>
      </c>
      <c r="B2" s="17" t="s">
        <v>6</v>
      </c>
      <c r="C2" s="18">
        <v>96749</v>
      </c>
      <c r="D2" t="s">
        <v>7</v>
      </c>
      <c r="E2" s="17" t="s">
        <v>8</v>
      </c>
    </row>
    <row r="3" spans="1:5" s="12" customFormat="1" ht="15.75" customHeight="1" x14ac:dyDescent="0.35">
      <c r="A3" s="17" t="s">
        <v>5</v>
      </c>
      <c r="B3" s="17" t="s">
        <v>6</v>
      </c>
      <c r="C3" s="18">
        <v>96779</v>
      </c>
      <c r="D3" s="19" t="s">
        <v>9</v>
      </c>
      <c r="E3" t="s">
        <v>10</v>
      </c>
    </row>
    <row r="4" spans="1:5" s="45" customFormat="1" ht="15.75" customHeight="1" x14ac:dyDescent="0.35">
      <c r="A4" s="21" t="s">
        <v>5</v>
      </c>
      <c r="B4" s="21" t="s">
        <v>6</v>
      </c>
      <c r="C4" s="22"/>
      <c r="D4" s="21" t="s">
        <v>6</v>
      </c>
      <c r="E4" s="23" t="s">
        <v>13</v>
      </c>
    </row>
    <row r="5" spans="1:5" ht="15.75" customHeight="1" x14ac:dyDescent="0.35">
      <c r="A5" s="17" t="s">
        <v>5</v>
      </c>
      <c r="B5" s="17" t="s">
        <v>14</v>
      </c>
      <c r="C5" s="18">
        <v>96750</v>
      </c>
      <c r="D5" t="s">
        <v>15</v>
      </c>
      <c r="E5" s="17" t="s">
        <v>8</v>
      </c>
    </row>
    <row r="6" spans="1:5" ht="15.75" customHeight="1" x14ac:dyDescent="0.35">
      <c r="A6" s="17" t="s">
        <v>5</v>
      </c>
      <c r="B6" s="17" t="s">
        <v>14</v>
      </c>
      <c r="C6" s="18">
        <v>96780</v>
      </c>
      <c r="D6" s="19" t="s">
        <v>16</v>
      </c>
      <c r="E6" t="s">
        <v>10</v>
      </c>
    </row>
    <row r="7" spans="1:5" s="12" customFormat="1" ht="15.75" customHeight="1" x14ac:dyDescent="0.35">
      <c r="A7" s="49" t="s">
        <v>5</v>
      </c>
      <c r="B7" s="49" t="s">
        <v>14</v>
      </c>
      <c r="C7" s="52"/>
      <c r="D7" s="49" t="s">
        <v>14</v>
      </c>
      <c r="E7" s="51" t="s">
        <v>13</v>
      </c>
    </row>
    <row r="8" spans="1:5" s="12" customFormat="1" ht="15.75" customHeight="1" x14ac:dyDescent="0.35">
      <c r="A8" s="17" t="s">
        <v>5</v>
      </c>
      <c r="B8" s="17" t="s">
        <v>17</v>
      </c>
      <c r="C8" s="18">
        <v>96751</v>
      </c>
      <c r="D8" t="s">
        <v>18</v>
      </c>
      <c r="E8" s="17" t="s">
        <v>8</v>
      </c>
    </row>
    <row r="9" spans="1:5" s="45" customFormat="1" ht="15.75" customHeight="1" x14ac:dyDescent="0.35">
      <c r="A9" s="21" t="s">
        <v>5</v>
      </c>
      <c r="B9" s="21" t="s">
        <v>17</v>
      </c>
      <c r="C9" s="22">
        <v>96782</v>
      </c>
      <c r="D9" s="25" t="s">
        <v>19</v>
      </c>
      <c r="E9" s="24" t="s">
        <v>10</v>
      </c>
    </row>
    <row r="10" spans="1:5" s="29" customFormat="1" ht="15.75" customHeight="1" x14ac:dyDescent="0.35">
      <c r="A10" s="27" t="s">
        <v>5</v>
      </c>
      <c r="B10" s="27" t="s">
        <v>17</v>
      </c>
      <c r="C10" s="28">
        <v>149590</v>
      </c>
      <c r="D10" s="55" t="s">
        <v>20</v>
      </c>
      <c r="E10" s="29" t="s">
        <v>12</v>
      </c>
    </row>
    <row r="11" spans="1:5" ht="15.75" customHeight="1" x14ac:dyDescent="0.35">
      <c r="A11" s="49" t="s">
        <v>5</v>
      </c>
      <c r="B11" s="49" t="s">
        <v>17</v>
      </c>
      <c r="C11" s="52"/>
      <c r="D11" s="54" t="s">
        <v>17</v>
      </c>
      <c r="E11" s="51" t="s">
        <v>13</v>
      </c>
    </row>
    <row r="12" spans="1:5" ht="15.75" customHeight="1" x14ac:dyDescent="0.35">
      <c r="A12" s="17" t="s">
        <v>5</v>
      </c>
      <c r="B12" s="17" t="s">
        <v>21</v>
      </c>
      <c r="C12" s="18">
        <v>9656</v>
      </c>
      <c r="D12" t="s">
        <v>22</v>
      </c>
      <c r="E12" s="17" t="s">
        <v>8</v>
      </c>
    </row>
    <row r="13" spans="1:5" s="12" customFormat="1" ht="15.75" customHeight="1" x14ac:dyDescent="0.35">
      <c r="A13" s="17" t="s">
        <v>5</v>
      </c>
      <c r="B13" s="17" t="s">
        <v>21</v>
      </c>
      <c r="C13" s="18">
        <v>96789</v>
      </c>
      <c r="D13" s="19" t="s">
        <v>23</v>
      </c>
      <c r="E13" t="s">
        <v>10</v>
      </c>
    </row>
    <row r="14" spans="1:5" ht="15.75" customHeight="1" x14ac:dyDescent="0.35">
      <c r="A14" s="17" t="s">
        <v>5</v>
      </c>
      <c r="B14" s="17" t="s">
        <v>21</v>
      </c>
      <c r="C14" s="18">
        <v>149598</v>
      </c>
      <c r="D14" s="19" t="s">
        <v>24</v>
      </c>
      <c r="E14" t="s">
        <v>12</v>
      </c>
    </row>
    <row r="15" spans="1:5" s="24" customFormat="1" ht="15.75" customHeight="1" x14ac:dyDescent="0.35">
      <c r="A15" s="21" t="s">
        <v>5</v>
      </c>
      <c r="B15" s="21" t="s">
        <v>21</v>
      </c>
      <c r="C15" s="22"/>
      <c r="D15" s="21" t="s">
        <v>21</v>
      </c>
      <c r="E15" s="23" t="s">
        <v>13</v>
      </c>
    </row>
    <row r="16" spans="1:5" ht="15.75" customHeight="1" x14ac:dyDescent="0.35">
      <c r="A16" s="17" t="s">
        <v>5</v>
      </c>
      <c r="B16" s="17" t="s">
        <v>25</v>
      </c>
      <c r="C16" s="18">
        <v>96757</v>
      </c>
      <c r="D16" t="s">
        <v>26</v>
      </c>
      <c r="E16" s="17" t="s">
        <v>8</v>
      </c>
    </row>
    <row r="17" spans="1:5" ht="15.75" customHeight="1" x14ac:dyDescent="0.35">
      <c r="A17" s="17" t="s">
        <v>5</v>
      </c>
      <c r="B17" s="17" t="s">
        <v>25</v>
      </c>
      <c r="C17" s="18">
        <v>96790</v>
      </c>
      <c r="D17" s="19" t="s">
        <v>27</v>
      </c>
      <c r="E17" t="s">
        <v>10</v>
      </c>
    </row>
    <row r="18" spans="1:5" s="12" customFormat="1" ht="15.75" customHeight="1" x14ac:dyDescent="0.35">
      <c r="A18" s="17" t="s">
        <v>5</v>
      </c>
      <c r="B18" s="17" t="s">
        <v>25</v>
      </c>
      <c r="C18" s="18">
        <v>149599</v>
      </c>
      <c r="D18" s="20" t="s">
        <v>28</v>
      </c>
      <c r="E18" t="s">
        <v>12</v>
      </c>
    </row>
    <row r="19" spans="1:5" ht="15.75" customHeight="1" x14ac:dyDescent="0.35">
      <c r="A19" s="49" t="s">
        <v>5</v>
      </c>
      <c r="B19" s="49" t="s">
        <v>25</v>
      </c>
      <c r="C19" s="52"/>
      <c r="D19" s="54" t="s">
        <v>25</v>
      </c>
      <c r="E19" s="54" t="s">
        <v>13</v>
      </c>
    </row>
    <row r="20" spans="1:5" s="24" customFormat="1" ht="15.75" customHeight="1" x14ac:dyDescent="0.35">
      <c r="A20" s="21" t="s">
        <v>5</v>
      </c>
      <c r="B20" s="21" t="s">
        <v>29</v>
      </c>
      <c r="C20" s="22">
        <v>9660</v>
      </c>
      <c r="D20" s="24" t="s">
        <v>30</v>
      </c>
      <c r="E20" s="21" t="s">
        <v>8</v>
      </c>
    </row>
    <row r="21" spans="1:5" ht="15.75" customHeight="1" x14ac:dyDescent="0.35">
      <c r="A21" s="17" t="s">
        <v>5</v>
      </c>
      <c r="B21" s="17" t="s">
        <v>29</v>
      </c>
      <c r="C21" s="18">
        <v>96795</v>
      </c>
      <c r="D21" s="19" t="s">
        <v>31</v>
      </c>
      <c r="E21" t="s">
        <v>10</v>
      </c>
    </row>
    <row r="22" spans="1:5" ht="15.75" customHeight="1" x14ac:dyDescent="0.35">
      <c r="A22" s="17" t="s">
        <v>5</v>
      </c>
      <c r="B22" s="17" t="s">
        <v>29</v>
      </c>
      <c r="C22" s="18">
        <v>149604</v>
      </c>
      <c r="D22" s="19" t="s">
        <v>32</v>
      </c>
      <c r="E22" t="s">
        <v>12</v>
      </c>
    </row>
    <row r="23" spans="1:5" ht="15.75" customHeight="1" x14ac:dyDescent="0.35">
      <c r="A23" s="49" t="s">
        <v>5</v>
      </c>
      <c r="B23" s="49" t="s">
        <v>29</v>
      </c>
      <c r="C23" s="52"/>
      <c r="D23" s="54" t="s">
        <v>29</v>
      </c>
      <c r="E23" s="54" t="s">
        <v>13</v>
      </c>
    </row>
    <row r="24" spans="1:5" s="33" customFormat="1" ht="15.75" customHeight="1" x14ac:dyDescent="0.35">
      <c r="A24" s="31" t="s">
        <v>5</v>
      </c>
      <c r="B24" s="31" t="s">
        <v>33</v>
      </c>
      <c r="C24" s="32">
        <v>96763</v>
      </c>
      <c r="D24" s="33" t="s">
        <v>34</v>
      </c>
      <c r="E24" s="31" t="s">
        <v>8</v>
      </c>
    </row>
    <row r="25" spans="1:5" ht="15.75" customHeight="1" x14ac:dyDescent="0.35">
      <c r="A25" s="17" t="s">
        <v>5</v>
      </c>
      <c r="B25" s="17" t="s">
        <v>33</v>
      </c>
      <c r="C25" s="18">
        <v>96796</v>
      </c>
      <c r="D25" s="19" t="s">
        <v>35</v>
      </c>
      <c r="E25" t="s">
        <v>10</v>
      </c>
    </row>
    <row r="26" spans="1:5" s="24" customFormat="1" ht="15.75" customHeight="1" x14ac:dyDescent="0.35">
      <c r="A26" s="21" t="s">
        <v>5</v>
      </c>
      <c r="B26" s="21" t="s">
        <v>33</v>
      </c>
      <c r="C26" s="22">
        <v>149605</v>
      </c>
      <c r="D26" s="34" t="s">
        <v>36</v>
      </c>
      <c r="E26" s="24" t="s">
        <v>12</v>
      </c>
    </row>
    <row r="27" spans="1:5" ht="15.75" customHeight="1" x14ac:dyDescent="0.35">
      <c r="A27" s="49" t="s">
        <v>5</v>
      </c>
      <c r="B27" s="49" t="s">
        <v>33</v>
      </c>
      <c r="C27" s="52"/>
      <c r="D27" s="54" t="s">
        <v>33</v>
      </c>
      <c r="E27" s="54" t="s">
        <v>13</v>
      </c>
    </row>
    <row r="28" spans="1:5" ht="15.75" customHeight="1" x14ac:dyDescent="0.35">
      <c r="A28" s="17" t="s">
        <v>5</v>
      </c>
      <c r="B28" s="17" t="s">
        <v>37</v>
      </c>
      <c r="C28" s="18">
        <v>9668</v>
      </c>
      <c r="D28" t="s">
        <v>38</v>
      </c>
      <c r="E28" s="17" t="s">
        <v>8</v>
      </c>
    </row>
    <row r="29" spans="1:5" s="12" customFormat="1" ht="15.75" customHeight="1" x14ac:dyDescent="0.35">
      <c r="A29" s="17" t="s">
        <v>5</v>
      </c>
      <c r="B29" s="17" t="s">
        <v>37</v>
      </c>
      <c r="C29" s="18">
        <v>10098</v>
      </c>
      <c r="D29" s="19" t="s">
        <v>39</v>
      </c>
      <c r="E29" t="s">
        <v>10</v>
      </c>
    </row>
    <row r="30" spans="1:5" ht="15.75" customHeight="1" x14ac:dyDescent="0.35">
      <c r="A30" s="49" t="s">
        <v>5</v>
      </c>
      <c r="B30" s="49" t="s">
        <v>37</v>
      </c>
      <c r="C30" s="52"/>
      <c r="D30" s="54" t="s">
        <v>40</v>
      </c>
      <c r="E30" s="54" t="s">
        <v>13</v>
      </c>
    </row>
    <row r="31" spans="1:5" s="24" customFormat="1" ht="15.75" customHeight="1" x14ac:dyDescent="0.35">
      <c r="A31" s="21" t="s">
        <v>5</v>
      </c>
      <c r="B31" s="21" t="s">
        <v>41</v>
      </c>
      <c r="C31" s="22">
        <v>96768</v>
      </c>
      <c r="D31" s="24" t="s">
        <v>42</v>
      </c>
      <c r="E31" s="21" t="s">
        <v>8</v>
      </c>
    </row>
    <row r="32" spans="1:5" ht="15.75" customHeight="1" x14ac:dyDescent="0.35">
      <c r="A32" s="17" t="s">
        <v>5</v>
      </c>
      <c r="B32" s="17" t="s">
        <v>41</v>
      </c>
      <c r="C32" s="18">
        <v>96804</v>
      </c>
      <c r="D32" s="19" t="s">
        <v>43</v>
      </c>
      <c r="E32" t="s">
        <v>10</v>
      </c>
    </row>
    <row r="33" spans="1:5" ht="15.75" customHeight="1" x14ac:dyDescent="0.35">
      <c r="A33" s="17" t="s">
        <v>5</v>
      </c>
      <c r="B33" s="17" t="s">
        <v>44</v>
      </c>
      <c r="C33" s="18">
        <v>9677</v>
      </c>
      <c r="D33" t="s">
        <v>45</v>
      </c>
      <c r="E33" s="17" t="s">
        <v>8</v>
      </c>
    </row>
    <row r="34" spans="1:5" ht="15.75" customHeight="1" x14ac:dyDescent="0.35">
      <c r="A34" s="17" t="s">
        <v>5</v>
      </c>
      <c r="B34" s="17" t="s">
        <v>44</v>
      </c>
      <c r="C34" s="18">
        <v>10100</v>
      </c>
      <c r="D34" s="19" t="s">
        <v>46</v>
      </c>
      <c r="E34" t="s">
        <v>10</v>
      </c>
    </row>
    <row r="35" spans="1:5" s="12" customFormat="1" ht="14.25" customHeight="1" x14ac:dyDescent="0.35">
      <c r="A35" s="49" t="s">
        <v>5</v>
      </c>
      <c r="B35" s="49" t="s">
        <v>44</v>
      </c>
      <c r="C35" s="52"/>
      <c r="D35" s="54" t="s">
        <v>44</v>
      </c>
      <c r="E35" s="54" t="s">
        <v>13</v>
      </c>
    </row>
    <row r="36" spans="1:5" s="12" customFormat="1" ht="15.75" customHeight="1" x14ac:dyDescent="0.35">
      <c r="A36" s="17" t="s">
        <v>5</v>
      </c>
      <c r="B36" s="17" t="s">
        <v>47</v>
      </c>
      <c r="C36" s="18">
        <v>9679</v>
      </c>
      <c r="D36" t="s">
        <v>48</v>
      </c>
      <c r="E36" s="17" t="s">
        <v>8</v>
      </c>
    </row>
    <row r="37" spans="1:5" s="24" customFormat="1" ht="15.75" customHeight="1" x14ac:dyDescent="0.35">
      <c r="A37" s="21" t="s">
        <v>5</v>
      </c>
      <c r="B37" s="21" t="s">
        <v>47</v>
      </c>
      <c r="C37" s="22">
        <v>96814</v>
      </c>
      <c r="D37" s="25" t="s">
        <v>49</v>
      </c>
      <c r="E37" s="24" t="s">
        <v>10</v>
      </c>
    </row>
    <row r="38" spans="1:5" ht="15.75" customHeight="1" x14ac:dyDescent="0.35">
      <c r="A38" s="49" t="s">
        <v>5</v>
      </c>
      <c r="B38" s="49" t="s">
        <v>47</v>
      </c>
      <c r="C38" s="52"/>
      <c r="D38" s="54" t="s">
        <v>47</v>
      </c>
      <c r="E38" s="54" t="s">
        <v>13</v>
      </c>
    </row>
    <row r="39" spans="1:5" ht="15.75" customHeight="1" x14ac:dyDescent="0.35">
      <c r="A39" s="17" t="s">
        <v>5</v>
      </c>
      <c r="B39" s="17" t="s">
        <v>50</v>
      </c>
      <c r="C39" s="18">
        <v>9680</v>
      </c>
      <c r="D39" t="s">
        <v>51</v>
      </c>
      <c r="E39" s="17" t="s">
        <v>8</v>
      </c>
    </row>
    <row r="40" spans="1:5" s="12" customFormat="1" ht="15.75" customHeight="1" x14ac:dyDescent="0.35">
      <c r="A40" s="17" t="s">
        <v>5</v>
      </c>
      <c r="B40" s="17" t="s">
        <v>50</v>
      </c>
      <c r="C40" s="18">
        <v>96815</v>
      </c>
      <c r="D40" s="19" t="s">
        <v>52</v>
      </c>
      <c r="E40" t="s">
        <v>10</v>
      </c>
    </row>
    <row r="41" spans="1:5" ht="15.75" customHeight="1" x14ac:dyDescent="0.35">
      <c r="A41" s="49" t="s">
        <v>5</v>
      </c>
      <c r="B41" s="49" t="s">
        <v>50</v>
      </c>
      <c r="C41" s="52"/>
      <c r="D41" s="54" t="s">
        <v>50</v>
      </c>
      <c r="E41" s="54" t="s">
        <v>13</v>
      </c>
    </row>
    <row r="42" spans="1:5" s="24" customFormat="1" ht="15.75" customHeight="1" x14ac:dyDescent="0.35">
      <c r="A42" s="21" t="s">
        <v>5</v>
      </c>
      <c r="B42" s="21" t="s">
        <v>53</v>
      </c>
      <c r="C42" s="22">
        <v>96774</v>
      </c>
      <c r="D42" s="24" t="s">
        <v>54</v>
      </c>
      <c r="E42" s="21" t="s">
        <v>8</v>
      </c>
    </row>
    <row r="43" spans="1:5" ht="15.75" customHeight="1" x14ac:dyDescent="0.35">
      <c r="A43" s="17" t="s">
        <v>5</v>
      </c>
      <c r="B43" s="17" t="s">
        <v>53</v>
      </c>
      <c r="C43" s="18">
        <v>96813</v>
      </c>
      <c r="D43" s="19" t="s">
        <v>55</v>
      </c>
      <c r="E43" t="s">
        <v>10</v>
      </c>
    </row>
    <row r="44" spans="1:5" ht="15.75" customHeight="1" x14ac:dyDescent="0.35">
      <c r="A44" s="17" t="s">
        <v>5</v>
      </c>
      <c r="B44" s="17" t="s">
        <v>56</v>
      </c>
      <c r="D44" s="19" t="s">
        <v>57</v>
      </c>
      <c r="E44" s="19" t="s">
        <v>13</v>
      </c>
    </row>
    <row r="45" spans="1:5" s="12" customFormat="1" ht="15.75" customHeight="1" x14ac:dyDescent="0.35">
      <c r="A45" s="49" t="s">
        <v>5</v>
      </c>
      <c r="B45" s="49" t="s">
        <v>53</v>
      </c>
      <c r="C45" s="52"/>
      <c r="D45" s="54" t="s">
        <v>53</v>
      </c>
      <c r="E45" s="54" t="s">
        <v>13</v>
      </c>
    </row>
    <row r="46" spans="1:5" ht="15.75" customHeight="1" x14ac:dyDescent="0.35">
      <c r="A46" s="17" t="s">
        <v>5</v>
      </c>
      <c r="B46" s="17" t="s">
        <v>58</v>
      </c>
      <c r="C46" s="18">
        <v>9684</v>
      </c>
      <c r="D46" t="s">
        <v>59</v>
      </c>
      <c r="E46" s="17" t="s">
        <v>8</v>
      </c>
    </row>
    <row r="47" spans="1:5" s="24" customFormat="1" ht="15.75" customHeight="1" x14ac:dyDescent="0.35">
      <c r="A47" s="21" t="s">
        <v>5</v>
      </c>
      <c r="B47" s="21" t="s">
        <v>58</v>
      </c>
      <c r="C47" s="22">
        <v>96819</v>
      </c>
      <c r="D47" s="25" t="s">
        <v>60</v>
      </c>
      <c r="E47" s="24" t="s">
        <v>10</v>
      </c>
    </row>
    <row r="48" spans="1:5" ht="15.75" customHeight="1" x14ac:dyDescent="0.35">
      <c r="A48" s="17" t="s">
        <v>5</v>
      </c>
      <c r="B48" s="17" t="s">
        <v>58</v>
      </c>
      <c r="C48" s="18">
        <v>149631</v>
      </c>
      <c r="D48" s="19" t="s">
        <v>61</v>
      </c>
      <c r="E48" t="s">
        <v>12</v>
      </c>
    </row>
    <row r="49" spans="1:5" ht="15.75" customHeight="1" x14ac:dyDescent="0.35">
      <c r="A49" s="49" t="s">
        <v>5</v>
      </c>
      <c r="B49" s="49" t="s">
        <v>58</v>
      </c>
      <c r="C49" s="52"/>
      <c r="D49" s="54" t="s">
        <v>58</v>
      </c>
      <c r="E49" s="54" t="s">
        <v>13</v>
      </c>
    </row>
    <row r="50" spans="1:5" s="12" customFormat="1" ht="15.75" customHeight="1" x14ac:dyDescent="0.35">
      <c r="A50" s="17" t="s">
        <v>62</v>
      </c>
      <c r="B50" s="17" t="s">
        <v>63</v>
      </c>
      <c r="C50" s="18">
        <v>9685</v>
      </c>
      <c r="D50" t="s">
        <v>64</v>
      </c>
      <c r="E50" s="17" t="s">
        <v>8</v>
      </c>
    </row>
    <row r="51" spans="1:5" ht="15.75" customHeight="1" x14ac:dyDescent="0.35">
      <c r="A51" s="17" t="s">
        <v>62</v>
      </c>
      <c r="B51" s="17" t="s">
        <v>63</v>
      </c>
      <c r="C51" s="18">
        <v>10101</v>
      </c>
      <c r="D51" s="19" t="s">
        <v>65</v>
      </c>
      <c r="E51" t="s">
        <v>10</v>
      </c>
    </row>
    <row r="52" spans="1:5" s="24" customFormat="1" ht="15.75" customHeight="1" x14ac:dyDescent="0.35">
      <c r="A52" s="21" t="s">
        <v>62</v>
      </c>
      <c r="B52" s="21" t="s">
        <v>63</v>
      </c>
      <c r="C52" s="22">
        <v>149632</v>
      </c>
      <c r="D52" s="34" t="s">
        <v>66</v>
      </c>
      <c r="E52" s="24" t="s">
        <v>12</v>
      </c>
    </row>
    <row r="53" spans="1:5" ht="15.75" customHeight="1" x14ac:dyDescent="0.35">
      <c r="A53" s="17" t="s">
        <v>62</v>
      </c>
      <c r="B53" s="17" t="s">
        <v>67</v>
      </c>
      <c r="C53" s="18">
        <v>9686</v>
      </c>
      <c r="D53" t="s">
        <v>68</v>
      </c>
      <c r="E53" s="17" t="s">
        <v>8</v>
      </c>
    </row>
    <row r="54" spans="1:5" ht="15.75" customHeight="1" x14ac:dyDescent="0.35">
      <c r="A54" s="17" t="s">
        <v>62</v>
      </c>
      <c r="B54" s="17" t="s">
        <v>67</v>
      </c>
      <c r="C54" s="18">
        <v>10102</v>
      </c>
      <c r="D54" s="19" t="s">
        <v>69</v>
      </c>
      <c r="E54" t="s">
        <v>10</v>
      </c>
    </row>
    <row r="55" spans="1:5" s="12" customFormat="1" ht="15.75" customHeight="1" x14ac:dyDescent="0.35">
      <c r="A55" s="17" t="s">
        <v>62</v>
      </c>
      <c r="B55" s="17" t="s">
        <v>67</v>
      </c>
      <c r="C55" s="18">
        <v>149634</v>
      </c>
      <c r="D55" s="20" t="s">
        <v>70</v>
      </c>
      <c r="E55" t="s">
        <v>12</v>
      </c>
    </row>
    <row r="56" spans="1:5" ht="15.75" customHeight="1" x14ac:dyDescent="0.35">
      <c r="A56" s="17" t="s">
        <v>62</v>
      </c>
      <c r="B56" s="17" t="s">
        <v>71</v>
      </c>
      <c r="C56" s="18">
        <v>9688</v>
      </c>
      <c r="D56" t="s">
        <v>72</v>
      </c>
      <c r="E56" s="17" t="s">
        <v>8</v>
      </c>
    </row>
    <row r="57" spans="1:5" s="24" customFormat="1" ht="15.75" customHeight="1" x14ac:dyDescent="0.35">
      <c r="A57" s="21" t="s">
        <v>62</v>
      </c>
      <c r="B57" s="21" t="s">
        <v>71</v>
      </c>
      <c r="C57" s="22">
        <v>10104</v>
      </c>
      <c r="D57" s="25" t="s">
        <v>73</v>
      </c>
      <c r="E57" s="24" t="s">
        <v>10</v>
      </c>
    </row>
    <row r="58" spans="1:5" s="12" customFormat="1" ht="15.75" customHeight="1" x14ac:dyDescent="0.35">
      <c r="A58" s="17" t="s">
        <v>62</v>
      </c>
      <c r="B58" s="17" t="s">
        <v>71</v>
      </c>
      <c r="C58" s="18">
        <v>149635</v>
      </c>
      <c r="D58" s="20" t="s">
        <v>74</v>
      </c>
      <c r="E58" t="s">
        <v>12</v>
      </c>
    </row>
    <row r="59" spans="1:5" s="12" customFormat="1" ht="15.75" customHeight="1" x14ac:dyDescent="0.35">
      <c r="A59" s="17" t="s">
        <v>62</v>
      </c>
      <c r="B59" s="17" t="s">
        <v>75</v>
      </c>
      <c r="C59" s="18">
        <v>9689</v>
      </c>
      <c r="D59" t="s">
        <v>76</v>
      </c>
      <c r="E59" s="17" t="s">
        <v>8</v>
      </c>
    </row>
    <row r="60" spans="1:5" s="12" customFormat="1" ht="15.75" customHeight="1" x14ac:dyDescent="0.35">
      <c r="A60" s="17" t="s">
        <v>62</v>
      </c>
      <c r="B60" s="17" t="s">
        <v>75</v>
      </c>
      <c r="C60" s="18">
        <v>10105</v>
      </c>
      <c r="D60" s="19" t="s">
        <v>77</v>
      </c>
      <c r="E60" t="s">
        <v>10</v>
      </c>
    </row>
    <row r="61" spans="1:5" s="12" customFormat="1" ht="15.75" customHeight="1" x14ac:dyDescent="0.35">
      <c r="A61" s="17" t="s">
        <v>62</v>
      </c>
      <c r="B61" s="17" t="s">
        <v>75</v>
      </c>
      <c r="C61" s="18">
        <v>149636</v>
      </c>
      <c r="D61" s="19" t="s">
        <v>78</v>
      </c>
      <c r="E61" t="s">
        <v>12</v>
      </c>
    </row>
    <row r="62" spans="1:5" s="24" customFormat="1" ht="15.75" customHeight="1" x14ac:dyDescent="0.35">
      <c r="A62" s="21" t="s">
        <v>62</v>
      </c>
      <c r="B62" s="21" t="s">
        <v>79</v>
      </c>
      <c r="C62" s="22">
        <v>158310</v>
      </c>
      <c r="D62" s="24" t="s">
        <v>80</v>
      </c>
      <c r="E62" s="21" t="s">
        <v>8</v>
      </c>
    </row>
    <row r="63" spans="1:5" ht="15.75" customHeight="1" x14ac:dyDescent="0.35">
      <c r="A63" s="17" t="s">
        <v>62</v>
      </c>
      <c r="B63" s="17" t="s">
        <v>79</v>
      </c>
      <c r="C63" s="18">
        <v>158323</v>
      </c>
      <c r="D63" s="19" t="s">
        <v>81</v>
      </c>
      <c r="E63" t="s">
        <v>10</v>
      </c>
    </row>
    <row r="64" spans="1:5" ht="15.75" customHeight="1" x14ac:dyDescent="0.35">
      <c r="A64" s="17" t="s">
        <v>62</v>
      </c>
      <c r="B64" s="17" t="s">
        <v>79</v>
      </c>
      <c r="C64" s="18">
        <v>158464</v>
      </c>
      <c r="D64" s="19" t="s">
        <v>82</v>
      </c>
      <c r="E64" t="s">
        <v>12</v>
      </c>
    </row>
    <row r="65" spans="1:5" s="12" customFormat="1" ht="15.75" customHeight="1" x14ac:dyDescent="0.35">
      <c r="A65" s="17" t="s">
        <v>62</v>
      </c>
      <c r="B65" s="17" t="s">
        <v>83</v>
      </c>
      <c r="C65" s="18">
        <v>9690</v>
      </c>
      <c r="D65" t="s">
        <v>84</v>
      </c>
      <c r="E65" s="17" t="s">
        <v>8</v>
      </c>
    </row>
    <row r="66" spans="1:5" ht="15.75" customHeight="1" x14ac:dyDescent="0.35">
      <c r="A66" s="17" t="s">
        <v>62</v>
      </c>
      <c r="B66" s="17" t="s">
        <v>83</v>
      </c>
      <c r="C66" s="18">
        <v>10106</v>
      </c>
      <c r="D66" s="19" t="s">
        <v>85</v>
      </c>
      <c r="E66" t="s">
        <v>10</v>
      </c>
    </row>
    <row r="67" spans="1:5" s="24" customFormat="1" ht="15.75" customHeight="1" x14ac:dyDescent="0.35">
      <c r="A67" s="21" t="s">
        <v>62</v>
      </c>
      <c r="B67" s="21" t="s">
        <v>83</v>
      </c>
      <c r="C67" s="22">
        <v>149637</v>
      </c>
      <c r="D67" s="34" t="s">
        <v>86</v>
      </c>
      <c r="E67" s="24" t="s">
        <v>12</v>
      </c>
    </row>
    <row r="68" spans="1:5" ht="15.75" customHeight="1" x14ac:dyDescent="0.35">
      <c r="A68" s="17" t="s">
        <v>62</v>
      </c>
      <c r="B68" s="17" t="s">
        <v>87</v>
      </c>
      <c r="C68" s="18">
        <v>9691</v>
      </c>
      <c r="D68" t="s">
        <v>88</v>
      </c>
      <c r="E68" s="17" t="s">
        <v>8</v>
      </c>
    </row>
    <row r="69" spans="1:5" ht="15.75" customHeight="1" x14ac:dyDescent="0.35">
      <c r="A69" s="17" t="s">
        <v>62</v>
      </c>
      <c r="B69" s="17" t="s">
        <v>87</v>
      </c>
      <c r="C69" s="18">
        <v>10107</v>
      </c>
      <c r="D69" s="19" t="s">
        <v>89</v>
      </c>
      <c r="E69" t="s">
        <v>10</v>
      </c>
    </row>
    <row r="70" spans="1:5" s="12" customFormat="1" ht="15.75" customHeight="1" x14ac:dyDescent="0.35">
      <c r="A70" s="17" t="s">
        <v>62</v>
      </c>
      <c r="B70" s="17" t="s">
        <v>87</v>
      </c>
      <c r="C70" s="18">
        <v>149638</v>
      </c>
      <c r="D70" s="19" t="s">
        <v>90</v>
      </c>
      <c r="E70" t="s">
        <v>12</v>
      </c>
    </row>
    <row r="71" spans="1:5" ht="15.75" customHeight="1" x14ac:dyDescent="0.35">
      <c r="A71" s="17" t="s">
        <v>91</v>
      </c>
      <c r="B71" s="17" t="s">
        <v>92</v>
      </c>
      <c r="C71" s="18">
        <v>9692</v>
      </c>
      <c r="D71" t="s">
        <v>93</v>
      </c>
      <c r="E71" s="17" t="s">
        <v>8</v>
      </c>
    </row>
    <row r="72" spans="1:5" s="24" customFormat="1" ht="15.75" customHeight="1" x14ac:dyDescent="0.35">
      <c r="A72" s="21" t="s">
        <v>91</v>
      </c>
      <c r="B72" s="21" t="s">
        <v>92</v>
      </c>
      <c r="C72" s="22">
        <v>10108</v>
      </c>
      <c r="D72" s="25" t="s">
        <v>94</v>
      </c>
      <c r="E72" s="24" t="s">
        <v>10</v>
      </c>
    </row>
    <row r="73" spans="1:5" ht="15.75" customHeight="1" x14ac:dyDescent="0.35">
      <c r="A73" s="49" t="s">
        <v>91</v>
      </c>
      <c r="B73" s="49" t="s">
        <v>92</v>
      </c>
      <c r="C73" s="52"/>
      <c r="D73" s="54" t="s">
        <v>92</v>
      </c>
      <c r="E73" s="54" t="s">
        <v>13</v>
      </c>
    </row>
    <row r="74" spans="1:5" ht="15.75" customHeight="1" x14ac:dyDescent="0.35">
      <c r="A74" s="17" t="s">
        <v>91</v>
      </c>
      <c r="B74" s="17" t="s">
        <v>95</v>
      </c>
      <c r="C74" s="18">
        <v>9693</v>
      </c>
      <c r="D74" t="s">
        <v>96</v>
      </c>
      <c r="E74" s="17" t="s">
        <v>8</v>
      </c>
    </row>
    <row r="75" spans="1:5" s="12" customFormat="1" ht="15.75" customHeight="1" x14ac:dyDescent="0.35">
      <c r="A75" s="17" t="s">
        <v>91</v>
      </c>
      <c r="B75" s="17" t="s">
        <v>95</v>
      </c>
      <c r="C75" s="18">
        <v>10109</v>
      </c>
      <c r="D75" s="20" t="s">
        <v>97</v>
      </c>
      <c r="E75" t="s">
        <v>10</v>
      </c>
    </row>
    <row r="76" spans="1:5" ht="15.75" customHeight="1" x14ac:dyDescent="0.35">
      <c r="A76" s="49" t="s">
        <v>91</v>
      </c>
      <c r="B76" s="49" t="s">
        <v>98</v>
      </c>
      <c r="C76" s="52"/>
      <c r="D76" s="49" t="s">
        <v>95</v>
      </c>
      <c r="E76" s="54" t="s">
        <v>13</v>
      </c>
    </row>
    <row r="77" spans="1:5" s="24" customFormat="1" ht="15.75" customHeight="1" x14ac:dyDescent="0.35">
      <c r="A77" s="21" t="s">
        <v>99</v>
      </c>
      <c r="B77" s="21" t="s">
        <v>100</v>
      </c>
      <c r="C77" s="22">
        <v>148221</v>
      </c>
      <c r="D77" s="24" t="s">
        <v>101</v>
      </c>
      <c r="E77" s="21" t="s">
        <v>8</v>
      </c>
    </row>
    <row r="78" spans="1:5" ht="15.75" customHeight="1" x14ac:dyDescent="0.35">
      <c r="A78" s="17" t="s">
        <v>99</v>
      </c>
      <c r="B78" s="17" t="s">
        <v>100</v>
      </c>
      <c r="C78" s="18">
        <v>148223</v>
      </c>
      <c r="D78" s="19" t="s">
        <v>102</v>
      </c>
      <c r="E78" t="s">
        <v>10</v>
      </c>
    </row>
    <row r="79" spans="1:5" ht="15.75" customHeight="1" x14ac:dyDescent="0.35">
      <c r="A79" s="17" t="s">
        <v>99</v>
      </c>
      <c r="B79" s="17" t="s">
        <v>100</v>
      </c>
      <c r="C79" s="18">
        <v>154376</v>
      </c>
      <c r="D79" s="19" t="s">
        <v>103</v>
      </c>
      <c r="E79" t="s">
        <v>12</v>
      </c>
    </row>
    <row r="80" spans="1:5" s="12" customFormat="1" ht="15.75" customHeight="1" x14ac:dyDescent="0.35">
      <c r="A80" s="17" t="s">
        <v>99</v>
      </c>
      <c r="B80" s="17" t="s">
        <v>104</v>
      </c>
      <c r="C80" s="18">
        <v>158316</v>
      </c>
      <c r="D80" t="s">
        <v>105</v>
      </c>
      <c r="E80" s="17" t="s">
        <v>8</v>
      </c>
    </row>
    <row r="81" spans="1:5" ht="15.75" customHeight="1" x14ac:dyDescent="0.35">
      <c r="A81" s="17" t="s">
        <v>99</v>
      </c>
      <c r="B81" s="17" t="s">
        <v>104</v>
      </c>
      <c r="C81" s="18">
        <v>158329</v>
      </c>
      <c r="D81" s="19" t="s">
        <v>106</v>
      </c>
      <c r="E81" t="s">
        <v>10</v>
      </c>
    </row>
    <row r="82" spans="1:5" s="24" customFormat="1" ht="15.75" customHeight="1" x14ac:dyDescent="0.35">
      <c r="A82" s="21" t="s">
        <v>107</v>
      </c>
      <c r="B82" s="21" t="s">
        <v>108</v>
      </c>
      <c r="C82" s="22">
        <v>117540</v>
      </c>
      <c r="D82" s="24" t="s">
        <v>109</v>
      </c>
      <c r="E82" s="21" t="s">
        <v>8</v>
      </c>
    </row>
    <row r="83" spans="1:5" ht="15.75" customHeight="1" x14ac:dyDescent="0.35">
      <c r="A83" s="17" t="s">
        <v>107</v>
      </c>
      <c r="B83" s="17" t="s">
        <v>108</v>
      </c>
      <c r="C83" s="18">
        <v>119038</v>
      </c>
      <c r="D83" s="19" t="s">
        <v>110</v>
      </c>
      <c r="E83" t="s">
        <v>10</v>
      </c>
    </row>
    <row r="84" spans="1:5" ht="15.75" customHeight="1" x14ac:dyDescent="0.35">
      <c r="A84" s="49" t="s">
        <v>111</v>
      </c>
      <c r="B84" s="49" t="s">
        <v>112</v>
      </c>
      <c r="C84" s="52"/>
      <c r="D84" s="54" t="s">
        <v>112</v>
      </c>
      <c r="E84" s="54" t="s">
        <v>13</v>
      </c>
    </row>
    <row r="85" spans="1:5" s="12" customFormat="1" ht="15.75" customHeight="1" x14ac:dyDescent="0.35">
      <c r="A85" s="17" t="s">
        <v>111</v>
      </c>
      <c r="B85" s="17" t="s">
        <v>113</v>
      </c>
      <c r="C85" s="18">
        <v>9850</v>
      </c>
      <c r="D85" t="s">
        <v>114</v>
      </c>
      <c r="E85" s="17" t="s">
        <v>8</v>
      </c>
    </row>
    <row r="86" spans="1:5" ht="15.75" customHeight="1" x14ac:dyDescent="0.35">
      <c r="A86" s="17" t="s">
        <v>111</v>
      </c>
      <c r="B86" s="17" t="s">
        <v>113</v>
      </c>
      <c r="C86" s="18">
        <v>10228</v>
      </c>
      <c r="D86" s="19" t="s">
        <v>115</v>
      </c>
      <c r="E86" t="s">
        <v>10</v>
      </c>
    </row>
    <row r="87" spans="1:5" s="24" customFormat="1" ht="15.75" customHeight="1" x14ac:dyDescent="0.35">
      <c r="A87" s="21" t="s">
        <v>111</v>
      </c>
      <c r="B87" s="21" t="s">
        <v>113</v>
      </c>
      <c r="C87" s="22">
        <v>149801</v>
      </c>
      <c r="D87" s="25" t="s">
        <v>116</v>
      </c>
      <c r="E87" s="24" t="s">
        <v>12</v>
      </c>
    </row>
    <row r="88" spans="1:5" ht="15.75" customHeight="1" x14ac:dyDescent="0.35">
      <c r="A88" s="49" t="s">
        <v>111</v>
      </c>
      <c r="B88" s="49" t="s">
        <v>113</v>
      </c>
      <c r="C88" s="52"/>
      <c r="D88" s="54" t="s">
        <v>113</v>
      </c>
      <c r="E88" s="54" t="s">
        <v>13</v>
      </c>
    </row>
    <row r="89" spans="1:5" ht="15.75" customHeight="1" x14ac:dyDescent="0.35">
      <c r="A89" s="17" t="s">
        <v>111</v>
      </c>
      <c r="B89" s="17" t="s">
        <v>117</v>
      </c>
      <c r="C89" s="18">
        <v>9851</v>
      </c>
      <c r="D89" t="s">
        <v>118</v>
      </c>
      <c r="E89" s="17" t="s">
        <v>8</v>
      </c>
    </row>
    <row r="90" spans="1:5" s="12" customFormat="1" ht="15.75" customHeight="1" x14ac:dyDescent="0.35">
      <c r="A90" s="17" t="s">
        <v>111</v>
      </c>
      <c r="B90" s="17" t="s">
        <v>117</v>
      </c>
      <c r="C90" s="18">
        <v>10229</v>
      </c>
      <c r="D90" s="19" t="s">
        <v>119</v>
      </c>
      <c r="E90" t="s">
        <v>10</v>
      </c>
    </row>
    <row r="91" spans="1:5" ht="15.75" customHeight="1" x14ac:dyDescent="0.35">
      <c r="A91" s="17" t="s">
        <v>111</v>
      </c>
      <c r="B91" s="17" t="s">
        <v>117</v>
      </c>
      <c r="C91" s="18">
        <v>149802</v>
      </c>
      <c r="D91" s="19" t="s">
        <v>120</v>
      </c>
      <c r="E91" t="s">
        <v>12</v>
      </c>
    </row>
    <row r="92" spans="1:5" s="24" customFormat="1" ht="15.75" customHeight="1" x14ac:dyDescent="0.35">
      <c r="A92" s="21" t="s">
        <v>111</v>
      </c>
      <c r="B92" s="21" t="s">
        <v>117</v>
      </c>
      <c r="C92" s="22"/>
      <c r="D92" s="25" t="s">
        <v>117</v>
      </c>
      <c r="E92" s="25" t="s">
        <v>13</v>
      </c>
    </row>
    <row r="93" spans="1:5" s="29" customFormat="1" x14ac:dyDescent="0.35">
      <c r="A93" s="27" t="s">
        <v>111</v>
      </c>
      <c r="B93" s="27" t="s">
        <v>121</v>
      </c>
      <c r="C93" s="28">
        <v>9852</v>
      </c>
      <c r="D93" s="29" t="s">
        <v>122</v>
      </c>
      <c r="E93" s="21" t="s">
        <v>8</v>
      </c>
    </row>
    <row r="94" spans="1:5" x14ac:dyDescent="0.35">
      <c r="A94" s="17" t="s">
        <v>111</v>
      </c>
      <c r="B94" s="17" t="s">
        <v>121</v>
      </c>
      <c r="C94" s="18">
        <v>10230</v>
      </c>
      <c r="D94" s="19" t="s">
        <v>123</v>
      </c>
      <c r="E94" t="s">
        <v>10</v>
      </c>
    </row>
    <row r="95" spans="1:5" ht="15.75" customHeight="1" x14ac:dyDescent="0.35">
      <c r="A95" s="17" t="s">
        <v>111</v>
      </c>
      <c r="B95" s="17" t="s">
        <v>121</v>
      </c>
      <c r="C95" s="18">
        <v>149803</v>
      </c>
      <c r="D95" s="20" t="s">
        <v>124</v>
      </c>
      <c r="E95" t="s">
        <v>12</v>
      </c>
    </row>
    <row r="96" spans="1:5" s="12" customFormat="1" ht="15.75" customHeight="1" x14ac:dyDescent="0.35">
      <c r="A96" s="49" t="s">
        <v>111</v>
      </c>
      <c r="B96" s="49" t="s">
        <v>125</v>
      </c>
      <c r="C96" s="52">
        <v>9853</v>
      </c>
      <c r="D96" s="49" t="s">
        <v>126</v>
      </c>
      <c r="E96" s="50" t="s">
        <v>8</v>
      </c>
    </row>
    <row r="97" spans="1:5" ht="15.75" customHeight="1" x14ac:dyDescent="0.35">
      <c r="A97" s="17" t="s">
        <v>111</v>
      </c>
      <c r="B97" s="17" t="s">
        <v>125</v>
      </c>
      <c r="C97" s="18">
        <v>10231</v>
      </c>
      <c r="D97" s="19" t="s">
        <v>127</v>
      </c>
      <c r="E97" t="s">
        <v>10</v>
      </c>
    </row>
    <row r="98" spans="1:5" s="45" customFormat="1" ht="15.75" customHeight="1" x14ac:dyDescent="0.35">
      <c r="A98" s="49" t="s">
        <v>111</v>
      </c>
      <c r="B98" s="21" t="s">
        <v>125</v>
      </c>
      <c r="C98" s="22">
        <v>149804</v>
      </c>
      <c r="D98" s="34" t="s">
        <v>128</v>
      </c>
      <c r="E98" s="24" t="s">
        <v>12</v>
      </c>
    </row>
    <row r="99" spans="1:5" ht="15.75" customHeight="1" x14ac:dyDescent="0.35">
      <c r="A99" s="17" t="s">
        <v>111</v>
      </c>
      <c r="B99" s="17" t="s">
        <v>129</v>
      </c>
      <c r="C99" s="18">
        <v>9854</v>
      </c>
      <c r="D99" t="s">
        <v>130</v>
      </c>
      <c r="E99" t="s">
        <v>8</v>
      </c>
    </row>
    <row r="100" spans="1:5" ht="15.75" customHeight="1" x14ac:dyDescent="0.35">
      <c r="A100" s="17" t="s">
        <v>111</v>
      </c>
      <c r="B100" s="17" t="s">
        <v>129</v>
      </c>
      <c r="C100" s="18">
        <v>10232</v>
      </c>
      <c r="D100" s="19" t="s">
        <v>131</v>
      </c>
      <c r="E100" t="s">
        <v>10</v>
      </c>
    </row>
    <row r="101" spans="1:5" ht="15.75" customHeight="1" x14ac:dyDescent="0.35">
      <c r="A101" s="17" t="s">
        <v>111</v>
      </c>
      <c r="B101" s="17" t="s">
        <v>129</v>
      </c>
      <c r="C101" s="18">
        <v>149805</v>
      </c>
      <c r="D101" s="19" t="s">
        <v>132</v>
      </c>
      <c r="E101" t="s">
        <v>12</v>
      </c>
    </row>
    <row r="102" spans="1:5" ht="15.75" customHeight="1" x14ac:dyDescent="0.35">
      <c r="A102" s="49" t="s">
        <v>111</v>
      </c>
      <c r="B102" s="49" t="s">
        <v>129</v>
      </c>
      <c r="C102" s="52"/>
      <c r="D102" s="54" t="s">
        <v>129</v>
      </c>
      <c r="E102" s="54" t="s">
        <v>13</v>
      </c>
    </row>
    <row r="103" spans="1:5" s="24" customFormat="1" ht="15.75" customHeight="1" x14ac:dyDescent="0.35">
      <c r="A103" s="21" t="s">
        <v>111</v>
      </c>
      <c r="B103" s="21" t="s">
        <v>133</v>
      </c>
      <c r="C103" s="22">
        <v>9856</v>
      </c>
      <c r="D103" s="24" t="s">
        <v>134</v>
      </c>
      <c r="E103" s="25" t="s">
        <v>8</v>
      </c>
    </row>
    <row r="104" spans="1:5" ht="15.75" customHeight="1" x14ac:dyDescent="0.35">
      <c r="A104" s="17" t="s">
        <v>111</v>
      </c>
      <c r="B104" s="17" t="s">
        <v>133</v>
      </c>
      <c r="C104" s="18">
        <v>10234</v>
      </c>
      <c r="D104" s="19" t="s">
        <v>135</v>
      </c>
      <c r="E104" t="s">
        <v>10</v>
      </c>
    </row>
    <row r="105" spans="1:5" ht="15.75" customHeight="1" x14ac:dyDescent="0.35">
      <c r="A105" s="17" t="s">
        <v>111</v>
      </c>
      <c r="B105" s="17" t="s">
        <v>133</v>
      </c>
      <c r="C105" s="18">
        <v>10233</v>
      </c>
      <c r="D105" s="19" t="s">
        <v>136</v>
      </c>
      <c r="E105" t="s">
        <v>10</v>
      </c>
    </row>
    <row r="106" spans="1:5" s="12" customFormat="1" ht="15.75" customHeight="1" x14ac:dyDescent="0.35">
      <c r="A106" s="49" t="s">
        <v>111</v>
      </c>
      <c r="B106" s="49" t="s">
        <v>133</v>
      </c>
      <c r="C106" s="52"/>
      <c r="D106" s="49" t="s">
        <v>133</v>
      </c>
      <c r="E106" s="54" t="s">
        <v>13</v>
      </c>
    </row>
    <row r="107" spans="1:5" ht="15.75" customHeight="1" x14ac:dyDescent="0.35">
      <c r="A107" s="17" t="s">
        <v>111</v>
      </c>
      <c r="B107" s="17" t="s">
        <v>137</v>
      </c>
      <c r="C107" s="18">
        <v>9857</v>
      </c>
      <c r="D107" t="s">
        <v>138</v>
      </c>
      <c r="E107" s="19" t="s">
        <v>8</v>
      </c>
    </row>
    <row r="108" spans="1:5" s="24" customFormat="1" ht="15.75" customHeight="1" x14ac:dyDescent="0.35">
      <c r="A108" s="21" t="s">
        <v>111</v>
      </c>
      <c r="B108" s="21" t="s">
        <v>137</v>
      </c>
      <c r="C108" s="22">
        <v>10235</v>
      </c>
      <c r="D108" s="25" t="s">
        <v>139</v>
      </c>
      <c r="E108" s="24" t="s">
        <v>10</v>
      </c>
    </row>
    <row r="109" spans="1:5" ht="15.75" customHeight="1" x14ac:dyDescent="0.35">
      <c r="A109" s="17" t="s">
        <v>111</v>
      </c>
      <c r="B109" s="17" t="s">
        <v>137</v>
      </c>
      <c r="C109" s="18">
        <v>149808</v>
      </c>
      <c r="D109" s="19" t="s">
        <v>140</v>
      </c>
      <c r="E109" t="s">
        <v>12</v>
      </c>
    </row>
    <row r="110" spans="1:5" ht="16.5" customHeight="1" x14ac:dyDescent="0.35">
      <c r="A110" s="49" t="s">
        <v>111</v>
      </c>
      <c r="B110" s="49" t="s">
        <v>137</v>
      </c>
      <c r="C110" s="52"/>
      <c r="D110" s="54" t="s">
        <v>137</v>
      </c>
      <c r="E110" s="54" t="s">
        <v>13</v>
      </c>
    </row>
    <row r="111" spans="1:5" s="12" customFormat="1" ht="15.75" customHeight="1" x14ac:dyDescent="0.35">
      <c r="A111" s="17" t="s">
        <v>111</v>
      </c>
      <c r="B111" s="17" t="s">
        <v>141</v>
      </c>
      <c r="C111" s="18">
        <v>9858</v>
      </c>
      <c r="D111" t="s">
        <v>142</v>
      </c>
      <c r="E111" s="19" t="s">
        <v>8</v>
      </c>
    </row>
    <row r="112" spans="1:5" ht="15.75" customHeight="1" x14ac:dyDescent="0.35">
      <c r="A112" s="17" t="s">
        <v>111</v>
      </c>
      <c r="B112" s="17" t="s">
        <v>141</v>
      </c>
      <c r="C112" s="18">
        <v>10236</v>
      </c>
      <c r="D112" s="19" t="s">
        <v>143</v>
      </c>
      <c r="E112" t="s">
        <v>10</v>
      </c>
    </row>
    <row r="113" spans="1:5" s="24" customFormat="1" ht="15.75" customHeight="1" x14ac:dyDescent="0.35">
      <c r="A113" s="21" t="s">
        <v>111</v>
      </c>
      <c r="B113" s="21" t="s">
        <v>141</v>
      </c>
      <c r="C113" s="22">
        <v>149809</v>
      </c>
      <c r="D113" s="25" t="s">
        <v>144</v>
      </c>
      <c r="E113" s="24" t="s">
        <v>12</v>
      </c>
    </row>
    <row r="114" spans="1:5" ht="15.75" customHeight="1" x14ac:dyDescent="0.35">
      <c r="A114" s="49" t="s">
        <v>111</v>
      </c>
      <c r="B114" s="49" t="s">
        <v>141</v>
      </c>
      <c r="C114" s="52"/>
      <c r="D114" s="54" t="s">
        <v>145</v>
      </c>
      <c r="E114" s="54" t="s">
        <v>13</v>
      </c>
    </row>
    <row r="115" spans="1:5" ht="15.75" customHeight="1" x14ac:dyDescent="0.35">
      <c r="A115" s="17" t="s">
        <v>111</v>
      </c>
      <c r="B115" s="17" t="s">
        <v>146</v>
      </c>
      <c r="C115" s="18">
        <v>9859</v>
      </c>
      <c r="D115" t="s">
        <v>147</v>
      </c>
      <c r="E115" s="19" t="s">
        <v>8</v>
      </c>
    </row>
    <row r="116" spans="1:5" s="12" customFormat="1" ht="15.75" customHeight="1" x14ac:dyDescent="0.35">
      <c r="A116" s="17" t="s">
        <v>111</v>
      </c>
      <c r="B116" s="17" t="s">
        <v>146</v>
      </c>
      <c r="C116" s="18">
        <v>10237</v>
      </c>
      <c r="D116" s="19" t="s">
        <v>148</v>
      </c>
      <c r="E116" t="s">
        <v>10</v>
      </c>
    </row>
    <row r="117" spans="1:5" ht="15.75" customHeight="1" x14ac:dyDescent="0.35">
      <c r="A117" s="17" t="s">
        <v>111</v>
      </c>
      <c r="B117" s="17" t="s">
        <v>146</v>
      </c>
      <c r="C117" s="18">
        <v>149810</v>
      </c>
      <c r="D117" s="20" t="s">
        <v>149</v>
      </c>
      <c r="E117" t="s">
        <v>12</v>
      </c>
    </row>
    <row r="118" spans="1:5" s="45" customFormat="1" ht="15.75" customHeight="1" x14ac:dyDescent="0.35">
      <c r="A118" s="49" t="s">
        <v>111</v>
      </c>
      <c r="B118" s="21" t="s">
        <v>146</v>
      </c>
      <c r="C118" s="22"/>
      <c r="D118" s="25" t="s">
        <v>146</v>
      </c>
      <c r="E118" s="25" t="s">
        <v>13</v>
      </c>
    </row>
    <row r="119" spans="1:5" s="45" customFormat="1" x14ac:dyDescent="0.35">
      <c r="A119" s="17" t="s">
        <v>111</v>
      </c>
      <c r="B119" s="27" t="s">
        <v>150</v>
      </c>
      <c r="C119" s="28">
        <v>9860</v>
      </c>
      <c r="D119" s="24" t="s">
        <v>151</v>
      </c>
      <c r="E119" s="25" t="s">
        <v>8</v>
      </c>
    </row>
    <row r="120" spans="1:5" x14ac:dyDescent="0.35">
      <c r="A120" s="17" t="s">
        <v>111</v>
      </c>
      <c r="B120" s="17" t="s">
        <v>150</v>
      </c>
      <c r="C120" s="18">
        <v>10238</v>
      </c>
      <c r="D120" s="19" t="s">
        <v>152</v>
      </c>
      <c r="E120" t="s">
        <v>10</v>
      </c>
    </row>
    <row r="121" spans="1:5" ht="15.75" customHeight="1" x14ac:dyDescent="0.35">
      <c r="A121" s="17" t="s">
        <v>111</v>
      </c>
      <c r="B121" s="17" t="s">
        <v>150</v>
      </c>
      <c r="C121" s="18">
        <v>149811</v>
      </c>
      <c r="D121" s="19" t="s">
        <v>153</v>
      </c>
      <c r="E121" t="s">
        <v>12</v>
      </c>
    </row>
    <row r="122" spans="1:5" s="12" customFormat="1" ht="15.75" customHeight="1" x14ac:dyDescent="0.35">
      <c r="A122" s="49" t="s">
        <v>111</v>
      </c>
      <c r="B122" s="49" t="s">
        <v>150</v>
      </c>
      <c r="C122" s="52"/>
      <c r="D122" s="54" t="s">
        <v>154</v>
      </c>
      <c r="E122" s="54" t="s">
        <v>13</v>
      </c>
    </row>
    <row r="123" spans="1:5" ht="15.75" customHeight="1" x14ac:dyDescent="0.35">
      <c r="A123" s="49" t="s">
        <v>111</v>
      </c>
      <c r="B123" s="49" t="s">
        <v>155</v>
      </c>
      <c r="C123" s="52"/>
      <c r="D123" s="49" t="s">
        <v>155</v>
      </c>
      <c r="E123" s="54" t="s">
        <v>13</v>
      </c>
    </row>
    <row r="124" spans="1:5" s="24" customFormat="1" ht="15.75" customHeight="1" x14ac:dyDescent="0.35">
      <c r="A124" s="21" t="s">
        <v>111</v>
      </c>
      <c r="B124" s="21" t="s">
        <v>156</v>
      </c>
      <c r="C124" s="22">
        <v>9861</v>
      </c>
      <c r="D124" s="24" t="s">
        <v>157</v>
      </c>
      <c r="E124" s="25" t="s">
        <v>8</v>
      </c>
    </row>
    <row r="125" spans="1:5" ht="15.75" customHeight="1" x14ac:dyDescent="0.35">
      <c r="A125" s="17" t="s">
        <v>111</v>
      </c>
      <c r="B125" s="17" t="s">
        <v>156</v>
      </c>
      <c r="C125" s="18">
        <v>10239</v>
      </c>
      <c r="D125" s="19" t="s">
        <v>158</v>
      </c>
      <c r="E125" t="s">
        <v>10</v>
      </c>
    </row>
    <row r="126" spans="1:5" ht="15.75" customHeight="1" x14ac:dyDescent="0.35">
      <c r="A126" s="17" t="s">
        <v>111</v>
      </c>
      <c r="B126" s="17" t="s">
        <v>156</v>
      </c>
      <c r="C126" s="18">
        <v>149812</v>
      </c>
      <c r="D126" s="20" t="s">
        <v>159</v>
      </c>
      <c r="E126" t="s">
        <v>12</v>
      </c>
    </row>
    <row r="127" spans="1:5" s="45" customFormat="1" ht="15.75" customHeight="1" x14ac:dyDescent="0.35">
      <c r="A127" s="21" t="s">
        <v>111</v>
      </c>
      <c r="B127" s="21" t="s">
        <v>156</v>
      </c>
      <c r="C127" s="22"/>
      <c r="D127" s="25" t="s">
        <v>156</v>
      </c>
      <c r="E127" s="25" t="s">
        <v>13</v>
      </c>
    </row>
    <row r="128" spans="1:5" ht="15.75" customHeight="1" x14ac:dyDescent="0.35">
      <c r="A128" s="17" t="s">
        <v>111</v>
      </c>
      <c r="B128" s="17" t="s">
        <v>160</v>
      </c>
      <c r="C128" s="18">
        <v>9863</v>
      </c>
      <c r="D128" t="s">
        <v>161</v>
      </c>
      <c r="E128" s="19" t="s">
        <v>8</v>
      </c>
    </row>
    <row r="129" spans="1:5" ht="15.75" customHeight="1" x14ac:dyDescent="0.35">
      <c r="A129" s="17" t="s">
        <v>111</v>
      </c>
      <c r="B129" s="17" t="s">
        <v>160</v>
      </c>
      <c r="C129" s="18">
        <v>10241</v>
      </c>
      <c r="D129" s="19" t="s">
        <v>162</v>
      </c>
      <c r="E129" t="s">
        <v>10</v>
      </c>
    </row>
    <row r="130" spans="1:5" s="12" customFormat="1" ht="15.75" customHeight="1" x14ac:dyDescent="0.35">
      <c r="A130" s="17" t="s">
        <v>111</v>
      </c>
      <c r="B130" s="17" t="s">
        <v>160</v>
      </c>
      <c r="C130" s="18">
        <v>149814</v>
      </c>
      <c r="D130" s="19" t="s">
        <v>163</v>
      </c>
      <c r="E130" t="s">
        <v>12</v>
      </c>
    </row>
    <row r="131" spans="1:5" ht="15.75" customHeight="1" x14ac:dyDescent="0.35">
      <c r="A131" s="49" t="s">
        <v>111</v>
      </c>
      <c r="B131" s="49" t="s">
        <v>160</v>
      </c>
      <c r="C131" s="52"/>
      <c r="D131" s="54" t="s">
        <v>160</v>
      </c>
      <c r="E131" s="54" t="s">
        <v>13</v>
      </c>
    </row>
    <row r="132" spans="1:5" s="24" customFormat="1" ht="15.75" customHeight="1" x14ac:dyDescent="0.35">
      <c r="A132" s="21" t="s">
        <v>111</v>
      </c>
      <c r="B132" s="21" t="s">
        <v>164</v>
      </c>
      <c r="C132" s="22">
        <v>9864</v>
      </c>
      <c r="D132" s="24" t="s">
        <v>165</v>
      </c>
      <c r="E132" s="25" t="s">
        <v>8</v>
      </c>
    </row>
    <row r="133" spans="1:5" ht="15.75" customHeight="1" x14ac:dyDescent="0.35">
      <c r="A133" s="17" t="s">
        <v>111</v>
      </c>
      <c r="B133" s="17" t="s">
        <v>164</v>
      </c>
      <c r="C133" s="18">
        <v>10242</v>
      </c>
      <c r="D133" s="19" t="s">
        <v>166</v>
      </c>
      <c r="E133" t="s">
        <v>10</v>
      </c>
    </row>
    <row r="134" spans="1:5" ht="15.75" customHeight="1" x14ac:dyDescent="0.35">
      <c r="A134" s="17" t="s">
        <v>111</v>
      </c>
      <c r="B134" s="17" t="s">
        <v>164</v>
      </c>
      <c r="C134" s="18">
        <v>149815</v>
      </c>
      <c r="D134" s="19" t="s">
        <v>167</v>
      </c>
      <c r="E134" t="s">
        <v>12</v>
      </c>
    </row>
    <row r="135" spans="1:5" ht="15.75" customHeight="1" x14ac:dyDescent="0.35">
      <c r="A135" s="49" t="s">
        <v>111</v>
      </c>
      <c r="B135" s="49" t="s">
        <v>164</v>
      </c>
      <c r="C135" s="52"/>
      <c r="D135" s="54" t="s">
        <v>168</v>
      </c>
      <c r="E135" s="54" t="s">
        <v>13</v>
      </c>
    </row>
    <row r="136" spans="1:5" s="12" customFormat="1" ht="15.75" customHeight="1" x14ac:dyDescent="0.35">
      <c r="A136" s="17" t="s">
        <v>111</v>
      </c>
      <c r="B136" s="17" t="s">
        <v>169</v>
      </c>
      <c r="C136" s="18">
        <v>9865</v>
      </c>
      <c r="D136" t="s">
        <v>170</v>
      </c>
      <c r="E136" s="19" t="s">
        <v>8</v>
      </c>
    </row>
    <row r="137" spans="1:5" ht="15.75" customHeight="1" x14ac:dyDescent="0.35">
      <c r="A137" s="17" t="s">
        <v>111</v>
      </c>
      <c r="B137" s="17" t="s">
        <v>169</v>
      </c>
      <c r="C137" s="18">
        <v>10243</v>
      </c>
      <c r="D137" s="19" t="s">
        <v>171</v>
      </c>
      <c r="E137" t="s">
        <v>10</v>
      </c>
    </row>
    <row r="138" spans="1:5" s="24" customFormat="1" ht="15.75" customHeight="1" x14ac:dyDescent="0.35">
      <c r="A138" s="17" t="s">
        <v>111</v>
      </c>
      <c r="B138" s="21" t="s">
        <v>169</v>
      </c>
      <c r="C138" s="22">
        <v>149816</v>
      </c>
      <c r="D138" s="34" t="s">
        <v>172</v>
      </c>
      <c r="E138" s="24" t="s">
        <v>12</v>
      </c>
    </row>
    <row r="139" spans="1:5" ht="15.75" customHeight="1" x14ac:dyDescent="0.35">
      <c r="A139" s="31" t="s">
        <v>111</v>
      </c>
      <c r="B139" s="49" t="s">
        <v>169</v>
      </c>
      <c r="C139" s="52"/>
      <c r="D139" s="54" t="s">
        <v>173</v>
      </c>
      <c r="E139" s="54" t="s">
        <v>13</v>
      </c>
    </row>
    <row r="140" spans="1:5" ht="15.75" customHeight="1" x14ac:dyDescent="0.35">
      <c r="A140" s="17" t="s">
        <v>111</v>
      </c>
      <c r="B140" s="17" t="s">
        <v>174</v>
      </c>
      <c r="C140" s="18">
        <v>9867</v>
      </c>
      <c r="D140" t="s">
        <v>175</v>
      </c>
      <c r="E140" s="19" t="s">
        <v>8</v>
      </c>
    </row>
    <row r="141" spans="1:5" s="12" customFormat="1" ht="15.75" customHeight="1" x14ac:dyDescent="0.35">
      <c r="A141" s="17" t="s">
        <v>111</v>
      </c>
      <c r="B141" s="17" t="s">
        <v>174</v>
      </c>
      <c r="C141" s="18">
        <v>10245</v>
      </c>
      <c r="D141" s="19" t="s">
        <v>176</v>
      </c>
      <c r="E141" t="s">
        <v>10</v>
      </c>
    </row>
    <row r="142" spans="1:5" ht="15.75" customHeight="1" x14ac:dyDescent="0.35">
      <c r="A142" s="17" t="s">
        <v>111</v>
      </c>
      <c r="B142" s="17" t="s">
        <v>174</v>
      </c>
      <c r="C142" s="18">
        <v>149818</v>
      </c>
      <c r="D142" s="20" t="s">
        <v>177</v>
      </c>
      <c r="E142" t="s">
        <v>12</v>
      </c>
    </row>
    <row r="143" spans="1:5" ht="15.75" customHeight="1" x14ac:dyDescent="0.35">
      <c r="A143" s="21" t="s">
        <v>111</v>
      </c>
      <c r="B143" s="21" t="s">
        <v>174</v>
      </c>
      <c r="C143" s="22"/>
      <c r="D143" s="25" t="s">
        <v>174</v>
      </c>
      <c r="E143" s="25" t="s">
        <v>13</v>
      </c>
    </row>
    <row r="144" spans="1:5" s="24" customFormat="1" x14ac:dyDescent="0.35">
      <c r="A144" s="21" t="s">
        <v>178</v>
      </c>
      <c r="B144" s="21" t="s">
        <v>179</v>
      </c>
      <c r="C144" s="22">
        <v>114037</v>
      </c>
      <c r="D144" s="24" t="s">
        <v>180</v>
      </c>
      <c r="E144" s="25" t="s">
        <v>8</v>
      </c>
    </row>
    <row r="145" spans="1:5" x14ac:dyDescent="0.35">
      <c r="A145" s="17" t="s">
        <v>178</v>
      </c>
      <c r="B145" s="17" t="s">
        <v>179</v>
      </c>
      <c r="C145" s="18">
        <v>114038</v>
      </c>
      <c r="D145" s="19" t="s">
        <v>181</v>
      </c>
      <c r="E145" t="s">
        <v>10</v>
      </c>
    </row>
    <row r="146" spans="1:5" ht="15.75" customHeight="1" x14ac:dyDescent="0.35">
      <c r="A146" s="17" t="s">
        <v>178</v>
      </c>
      <c r="B146" s="17" t="s">
        <v>179</v>
      </c>
      <c r="C146" s="18">
        <v>150051</v>
      </c>
      <c r="D146" s="20" t="s">
        <v>182</v>
      </c>
      <c r="E146" t="s">
        <v>12</v>
      </c>
    </row>
    <row r="147" spans="1:5" ht="15.75" customHeight="1" x14ac:dyDescent="0.35">
      <c r="A147" s="49" t="s">
        <v>178</v>
      </c>
      <c r="B147" s="49" t="s">
        <v>179</v>
      </c>
      <c r="C147" s="52"/>
      <c r="D147" s="54" t="s">
        <v>179</v>
      </c>
      <c r="E147" s="54" t="s">
        <v>13</v>
      </c>
    </row>
    <row r="148" spans="1:5" s="12" customFormat="1" ht="15.75" customHeight="1" x14ac:dyDescent="0.35">
      <c r="A148" s="50" t="s">
        <v>178</v>
      </c>
      <c r="B148" s="49" t="s">
        <v>183</v>
      </c>
      <c r="C148" s="52"/>
      <c r="D148" s="49" t="s">
        <v>184</v>
      </c>
      <c r="E148" s="54" t="s">
        <v>13</v>
      </c>
    </row>
    <row r="149" spans="1:5" ht="15.75" customHeight="1" x14ac:dyDescent="0.35">
      <c r="A149" s="17" t="s">
        <v>185</v>
      </c>
      <c r="B149" s="17" t="s">
        <v>186</v>
      </c>
      <c r="C149" s="18">
        <v>9872</v>
      </c>
      <c r="D149" t="s">
        <v>187</v>
      </c>
      <c r="E149" s="19" t="s">
        <v>8</v>
      </c>
    </row>
    <row r="150" spans="1:5" s="24" customFormat="1" ht="15.75" customHeight="1" x14ac:dyDescent="0.35">
      <c r="A150" s="21" t="s">
        <v>185</v>
      </c>
      <c r="B150" s="21" t="s">
        <v>186</v>
      </c>
      <c r="C150" s="22">
        <v>10250</v>
      </c>
      <c r="D150" s="25" t="s">
        <v>188</v>
      </c>
      <c r="E150" s="24" t="s">
        <v>10</v>
      </c>
    </row>
    <row r="151" spans="1:5" s="12" customFormat="1" ht="15.75" customHeight="1" x14ac:dyDescent="0.35">
      <c r="A151" s="17" t="s">
        <v>185</v>
      </c>
      <c r="B151" s="17" t="s">
        <v>186</v>
      </c>
      <c r="C151" s="18">
        <v>149823</v>
      </c>
      <c r="D151" s="19" t="s">
        <v>189</v>
      </c>
      <c r="E151" t="s">
        <v>12</v>
      </c>
    </row>
    <row r="152" spans="1:5" s="33" customFormat="1" ht="15.75" customHeight="1" x14ac:dyDescent="0.35">
      <c r="A152" s="31" t="s">
        <v>190</v>
      </c>
      <c r="B152" s="31" t="s">
        <v>191</v>
      </c>
      <c r="C152" s="32">
        <v>9870</v>
      </c>
      <c r="D152" s="33" t="s">
        <v>192</v>
      </c>
      <c r="E152" s="35" t="s">
        <v>8</v>
      </c>
    </row>
    <row r="153" spans="1:5" ht="16.5" customHeight="1" x14ac:dyDescent="0.35">
      <c r="A153" s="17" t="s">
        <v>190</v>
      </c>
      <c r="B153" s="17" t="s">
        <v>191</v>
      </c>
      <c r="C153" s="18">
        <v>10248</v>
      </c>
      <c r="D153" s="19" t="s">
        <v>193</v>
      </c>
      <c r="E153" t="s">
        <v>10</v>
      </c>
    </row>
    <row r="154" spans="1:5" s="12" customFormat="1" ht="15.75" customHeight="1" x14ac:dyDescent="0.35">
      <c r="A154" s="17" t="s">
        <v>190</v>
      </c>
      <c r="B154" s="17" t="s">
        <v>191</v>
      </c>
      <c r="C154" s="18">
        <v>159861</v>
      </c>
      <c r="D154" s="19" t="s">
        <v>194</v>
      </c>
      <c r="E154" t="s">
        <v>11</v>
      </c>
    </row>
    <row r="155" spans="1:5" s="12" customFormat="1" ht="15.75" customHeight="1" x14ac:dyDescent="0.35">
      <c r="A155" s="17" t="s">
        <v>190</v>
      </c>
      <c r="B155" s="17" t="s">
        <v>191</v>
      </c>
      <c r="C155" s="18">
        <v>149821</v>
      </c>
      <c r="D155" s="19" t="s">
        <v>195</v>
      </c>
      <c r="E155" t="s">
        <v>12</v>
      </c>
    </row>
    <row r="156" spans="1:5" s="24" customFormat="1" ht="15.75" customHeight="1" x14ac:dyDescent="0.35">
      <c r="A156" s="21" t="s">
        <v>190</v>
      </c>
      <c r="B156" s="21" t="s">
        <v>191</v>
      </c>
      <c r="C156" s="22"/>
      <c r="D156" s="25" t="s">
        <v>196</v>
      </c>
      <c r="E156" s="25" t="s">
        <v>13</v>
      </c>
    </row>
    <row r="157" spans="1:5" s="29" customFormat="1" x14ac:dyDescent="0.35">
      <c r="A157" s="27" t="s">
        <v>190</v>
      </c>
      <c r="B157" s="27" t="s">
        <v>197</v>
      </c>
      <c r="C157" s="28">
        <v>9871</v>
      </c>
      <c r="D157" s="29" t="s">
        <v>198</v>
      </c>
      <c r="E157" s="25" t="s">
        <v>8</v>
      </c>
    </row>
    <row r="158" spans="1:5" s="29" customFormat="1" x14ac:dyDescent="0.35">
      <c r="A158" s="27" t="s">
        <v>190</v>
      </c>
      <c r="B158" s="27" t="s">
        <v>197</v>
      </c>
      <c r="C158" s="28">
        <v>10249</v>
      </c>
      <c r="D158" s="30" t="s">
        <v>199</v>
      </c>
      <c r="E158" s="29" t="s">
        <v>10</v>
      </c>
    </row>
    <row r="159" spans="1:5" x14ac:dyDescent="0.35">
      <c r="A159" s="17" t="s">
        <v>190</v>
      </c>
      <c r="B159" s="17" t="s">
        <v>197</v>
      </c>
      <c r="C159" s="18">
        <v>149822</v>
      </c>
      <c r="D159" s="20" t="s">
        <v>200</v>
      </c>
      <c r="E159" t="s">
        <v>12</v>
      </c>
    </row>
    <row r="160" spans="1:5" ht="15.75" customHeight="1" x14ac:dyDescent="0.35">
      <c r="A160" s="49" t="s">
        <v>190</v>
      </c>
      <c r="B160" s="49" t="s">
        <v>197</v>
      </c>
      <c r="C160" s="52"/>
      <c r="D160" s="54" t="s">
        <v>197</v>
      </c>
      <c r="E160" s="54" t="s">
        <v>13</v>
      </c>
    </row>
    <row r="161" spans="1:5" s="12" customFormat="1" ht="15.75" customHeight="1" x14ac:dyDescent="0.35">
      <c r="A161" s="17" t="s">
        <v>190</v>
      </c>
      <c r="B161" s="17" t="s">
        <v>201</v>
      </c>
      <c r="C161" s="18">
        <v>158284</v>
      </c>
      <c r="D161" t="s">
        <v>202</v>
      </c>
      <c r="E161" s="19" t="s">
        <v>8</v>
      </c>
    </row>
    <row r="162" spans="1:5" s="12" customFormat="1" ht="15.75" customHeight="1" x14ac:dyDescent="0.35">
      <c r="A162" s="17" t="s">
        <v>190</v>
      </c>
      <c r="B162" s="17" t="s">
        <v>201</v>
      </c>
      <c r="C162" s="18">
        <v>158285</v>
      </c>
      <c r="D162" s="19" t="s">
        <v>203</v>
      </c>
      <c r="E162" t="s">
        <v>10</v>
      </c>
    </row>
    <row r="163" spans="1:5" s="24" customFormat="1" ht="15.75" customHeight="1" x14ac:dyDescent="0.35">
      <c r="A163" s="21" t="s">
        <v>190</v>
      </c>
      <c r="B163" s="21" t="s">
        <v>201</v>
      </c>
      <c r="C163" s="22">
        <v>158459</v>
      </c>
      <c r="D163" s="34" t="s">
        <v>204</v>
      </c>
      <c r="E163" s="24" t="s">
        <v>12</v>
      </c>
    </row>
    <row r="164" spans="1:5" ht="15.75" customHeight="1" x14ac:dyDescent="0.35">
      <c r="A164" s="49" t="s">
        <v>190</v>
      </c>
      <c r="B164" s="49" t="s">
        <v>201</v>
      </c>
      <c r="C164" s="52"/>
      <c r="D164" s="54" t="s">
        <v>201</v>
      </c>
      <c r="E164" s="54" t="s">
        <v>13</v>
      </c>
    </row>
    <row r="165" spans="1:5" ht="15.75" customHeight="1" x14ac:dyDescent="0.35">
      <c r="A165" s="17" t="s">
        <v>185</v>
      </c>
      <c r="B165" s="17" t="s">
        <v>205</v>
      </c>
      <c r="C165" s="18">
        <v>9868</v>
      </c>
      <c r="D165" t="s">
        <v>206</v>
      </c>
      <c r="E165" s="19" t="s">
        <v>8</v>
      </c>
    </row>
    <row r="166" spans="1:5" s="12" customFormat="1" ht="15.75" customHeight="1" x14ac:dyDescent="0.35">
      <c r="A166" s="17" t="s">
        <v>185</v>
      </c>
      <c r="B166" s="17" t="s">
        <v>205</v>
      </c>
      <c r="C166" s="18">
        <v>10246</v>
      </c>
      <c r="D166" s="19" t="s">
        <v>207</v>
      </c>
      <c r="E166" t="s">
        <v>10</v>
      </c>
    </row>
    <row r="167" spans="1:5" s="45" customFormat="1" ht="15.75" customHeight="1" x14ac:dyDescent="0.35">
      <c r="A167" s="17" t="s">
        <v>185</v>
      </c>
      <c r="B167" s="17" t="s">
        <v>205</v>
      </c>
      <c r="C167" s="18">
        <v>149819</v>
      </c>
      <c r="D167" s="19" t="s">
        <v>208</v>
      </c>
      <c r="E167" t="s">
        <v>12</v>
      </c>
    </row>
    <row r="168" spans="1:5" s="12" customFormat="1" ht="15.75" customHeight="1" x14ac:dyDescent="0.35">
      <c r="A168" s="21" t="s">
        <v>190</v>
      </c>
      <c r="B168" s="21" t="s">
        <v>209</v>
      </c>
      <c r="C168" s="22">
        <v>9869</v>
      </c>
      <c r="D168" s="24" t="s">
        <v>210</v>
      </c>
      <c r="E168" s="25" t="s">
        <v>8</v>
      </c>
    </row>
    <row r="169" spans="1:5" ht="15.75" customHeight="1" x14ac:dyDescent="0.35">
      <c r="A169" s="17" t="s">
        <v>190</v>
      </c>
      <c r="B169" s="17" t="s">
        <v>209</v>
      </c>
      <c r="C169" s="18">
        <v>10247</v>
      </c>
      <c r="D169" s="19" t="s">
        <v>211</v>
      </c>
      <c r="E169" t="s">
        <v>10</v>
      </c>
    </row>
    <row r="170" spans="1:5" ht="15.75" customHeight="1" x14ac:dyDescent="0.35">
      <c r="A170" s="17" t="s">
        <v>190</v>
      </c>
      <c r="B170" s="17" t="s">
        <v>209</v>
      </c>
      <c r="C170" s="18">
        <v>149820</v>
      </c>
      <c r="D170" s="20" t="s">
        <v>212</v>
      </c>
      <c r="E170" t="s">
        <v>12</v>
      </c>
    </row>
    <row r="171" spans="1:5" s="12" customFormat="1" ht="15.75" customHeight="1" x14ac:dyDescent="0.35">
      <c r="A171" s="49" t="s">
        <v>190</v>
      </c>
      <c r="B171" s="49" t="s">
        <v>209</v>
      </c>
      <c r="C171" s="52"/>
      <c r="D171" s="54" t="s">
        <v>209</v>
      </c>
      <c r="E171" s="54" t="s">
        <v>13</v>
      </c>
    </row>
    <row r="172" spans="1:5" ht="15.75" customHeight="1" x14ac:dyDescent="0.35">
      <c r="A172" s="17" t="s">
        <v>190</v>
      </c>
      <c r="B172" s="17" t="s">
        <v>213</v>
      </c>
      <c r="C172" s="18">
        <v>9877</v>
      </c>
      <c r="D172" t="s">
        <v>214</v>
      </c>
      <c r="E172" s="19" t="s">
        <v>8</v>
      </c>
    </row>
    <row r="173" spans="1:5" s="24" customFormat="1" ht="15.75" customHeight="1" x14ac:dyDescent="0.35">
      <c r="A173" s="21" t="s">
        <v>190</v>
      </c>
      <c r="B173" s="21" t="s">
        <v>213</v>
      </c>
      <c r="C173" s="22">
        <v>10255</v>
      </c>
      <c r="D173" s="25" t="s">
        <v>215</v>
      </c>
      <c r="E173" s="24" t="s">
        <v>10</v>
      </c>
    </row>
    <row r="174" spans="1:5" ht="15.75" customHeight="1" x14ac:dyDescent="0.35">
      <c r="A174" s="17" t="s">
        <v>190</v>
      </c>
      <c r="B174" s="17" t="s">
        <v>216</v>
      </c>
      <c r="C174" s="18">
        <v>9880</v>
      </c>
      <c r="D174" t="s">
        <v>217</v>
      </c>
      <c r="E174" s="19" t="s">
        <v>8</v>
      </c>
    </row>
    <row r="175" spans="1:5" ht="15.75" customHeight="1" x14ac:dyDescent="0.35">
      <c r="A175" s="17" t="s">
        <v>190</v>
      </c>
      <c r="B175" s="17" t="s">
        <v>216</v>
      </c>
      <c r="C175" s="18">
        <v>10258</v>
      </c>
      <c r="D175" s="19" t="s">
        <v>218</v>
      </c>
      <c r="E175" t="s">
        <v>10</v>
      </c>
    </row>
    <row r="176" spans="1:5" ht="15.75" customHeight="1" x14ac:dyDescent="0.35">
      <c r="A176" s="17" t="s">
        <v>190</v>
      </c>
      <c r="B176" s="17" t="s">
        <v>216</v>
      </c>
      <c r="C176" s="18">
        <v>149829</v>
      </c>
      <c r="D176" s="19" t="s">
        <v>219</v>
      </c>
      <c r="E176" t="s">
        <v>12</v>
      </c>
    </row>
    <row r="177" spans="1:5" ht="15.75" customHeight="1" x14ac:dyDescent="0.35">
      <c r="A177" s="49" t="s">
        <v>190</v>
      </c>
      <c r="B177" s="49" t="s">
        <v>216</v>
      </c>
      <c r="C177" s="52"/>
      <c r="D177" s="49" t="s">
        <v>220</v>
      </c>
      <c r="E177" s="54" t="s">
        <v>13</v>
      </c>
    </row>
    <row r="178" spans="1:5" s="33" customFormat="1" ht="15.75" customHeight="1" x14ac:dyDescent="0.35">
      <c r="A178" s="31" t="s">
        <v>190</v>
      </c>
      <c r="B178" s="31" t="s">
        <v>221</v>
      </c>
      <c r="C178" s="32">
        <v>9878</v>
      </c>
      <c r="D178" s="33" t="s">
        <v>222</v>
      </c>
      <c r="E178" s="35" t="s">
        <v>8</v>
      </c>
    </row>
    <row r="179" spans="1:5" ht="15.75" customHeight="1" x14ac:dyDescent="0.35">
      <c r="A179" s="17" t="s">
        <v>190</v>
      </c>
      <c r="B179" s="17" t="s">
        <v>221</v>
      </c>
      <c r="C179" s="18">
        <v>10256</v>
      </c>
      <c r="D179" s="19" t="s">
        <v>223</v>
      </c>
      <c r="E179" t="s">
        <v>10</v>
      </c>
    </row>
    <row r="180" spans="1:5" s="12" customFormat="1" ht="15.75" customHeight="1" x14ac:dyDescent="0.35">
      <c r="A180" s="17" t="s">
        <v>190</v>
      </c>
      <c r="B180" s="17" t="s">
        <v>221</v>
      </c>
      <c r="C180" s="20">
        <v>261369</v>
      </c>
      <c r="D180" s="20" t="s">
        <v>224</v>
      </c>
      <c r="E180" t="s">
        <v>10</v>
      </c>
    </row>
    <row r="181" spans="1:5" ht="15.75" customHeight="1" x14ac:dyDescent="0.35">
      <c r="A181" s="17" t="s">
        <v>190</v>
      </c>
      <c r="B181" s="17" t="s">
        <v>221</v>
      </c>
      <c r="C181" s="18">
        <v>149830</v>
      </c>
      <c r="D181" s="19" t="s">
        <v>225</v>
      </c>
      <c r="E181" t="s">
        <v>12</v>
      </c>
    </row>
    <row r="182" spans="1:5" s="24" customFormat="1" ht="15.75" customHeight="1" x14ac:dyDescent="0.35">
      <c r="A182" s="21" t="s">
        <v>190</v>
      </c>
      <c r="B182" s="21" t="s">
        <v>221</v>
      </c>
      <c r="C182" s="22"/>
      <c r="D182" s="25" t="s">
        <v>221</v>
      </c>
      <c r="E182" s="25" t="s">
        <v>13</v>
      </c>
    </row>
    <row r="183" spans="1:5" ht="15.75" customHeight="1" x14ac:dyDescent="0.35">
      <c r="A183" s="49" t="s">
        <v>226</v>
      </c>
      <c r="B183" s="17" t="s">
        <v>227</v>
      </c>
      <c r="C183" s="20">
        <v>116966</v>
      </c>
      <c r="D183" s="19" t="s">
        <v>228</v>
      </c>
      <c r="E183" s="19" t="s">
        <v>8</v>
      </c>
    </row>
    <row r="184" spans="1:5" ht="15.75" customHeight="1" x14ac:dyDescent="0.35">
      <c r="A184" s="17" t="s">
        <v>226</v>
      </c>
      <c r="B184" s="17" t="s">
        <v>227</v>
      </c>
      <c r="C184" s="20">
        <v>118452</v>
      </c>
      <c r="D184" s="19" t="s">
        <v>229</v>
      </c>
      <c r="E184" t="s">
        <v>10</v>
      </c>
    </row>
    <row r="185" spans="1:5" s="12" customFormat="1" ht="15.75" customHeight="1" x14ac:dyDescent="0.35">
      <c r="A185" s="17" t="s">
        <v>226</v>
      </c>
      <c r="B185" s="17" t="s">
        <v>227</v>
      </c>
      <c r="C185" s="20">
        <v>150921</v>
      </c>
      <c r="D185" s="20" t="s">
        <v>230</v>
      </c>
      <c r="E185" t="s">
        <v>12</v>
      </c>
    </row>
    <row r="186" spans="1:5" ht="15.75" customHeight="1" x14ac:dyDescent="0.35">
      <c r="A186" s="50" t="s">
        <v>226</v>
      </c>
      <c r="B186" s="50" t="s">
        <v>227</v>
      </c>
      <c r="C186" s="50"/>
      <c r="D186" s="50" t="s">
        <v>227</v>
      </c>
      <c r="E186" s="50" t="s">
        <v>13</v>
      </c>
    </row>
    <row r="187" spans="1:5" s="24" customFormat="1" ht="15.75" customHeight="1" x14ac:dyDescent="0.35">
      <c r="A187" s="23" t="s">
        <v>231</v>
      </c>
      <c r="B187" s="21" t="s">
        <v>232</v>
      </c>
      <c r="C187" s="22"/>
      <c r="D187" s="21" t="s">
        <v>233</v>
      </c>
      <c r="E187" s="25" t="s">
        <v>13</v>
      </c>
    </row>
    <row r="188" spans="1:5" ht="15.75" customHeight="1" x14ac:dyDescent="0.35">
      <c r="A188" s="17" t="s">
        <v>231</v>
      </c>
      <c r="B188" s="17" t="s">
        <v>234</v>
      </c>
      <c r="C188" s="18">
        <v>10082</v>
      </c>
      <c r="D188" t="s">
        <v>235</v>
      </c>
      <c r="E188" s="19" t="s">
        <v>8</v>
      </c>
    </row>
    <row r="189" spans="1:5" ht="15.75" customHeight="1" x14ac:dyDescent="0.35">
      <c r="A189" s="17" t="s">
        <v>231</v>
      </c>
      <c r="B189" s="17" t="s">
        <v>234</v>
      </c>
      <c r="C189" s="18">
        <v>10483</v>
      </c>
      <c r="D189" s="19" t="s">
        <v>236</v>
      </c>
      <c r="E189" t="s">
        <v>10</v>
      </c>
    </row>
    <row r="190" spans="1:5" s="12" customFormat="1" ht="15.75" customHeight="1" x14ac:dyDescent="0.35">
      <c r="A190" s="17" t="s">
        <v>231</v>
      </c>
      <c r="B190" s="17" t="s">
        <v>234</v>
      </c>
      <c r="C190" s="20">
        <v>230692</v>
      </c>
      <c r="D190" t="s">
        <v>237</v>
      </c>
      <c r="E190" t="s">
        <v>10</v>
      </c>
    </row>
    <row r="191" spans="1:5" ht="15.75" customHeight="1" x14ac:dyDescent="0.35">
      <c r="A191" s="17" t="s">
        <v>231</v>
      </c>
      <c r="B191" s="17" t="s">
        <v>234</v>
      </c>
      <c r="C191" s="18">
        <v>150035</v>
      </c>
      <c r="D191" s="20" t="s">
        <v>238</v>
      </c>
      <c r="E191" t="s">
        <v>12</v>
      </c>
    </row>
    <row r="192" spans="1:5" s="24" customFormat="1" ht="15.75" customHeight="1" x14ac:dyDescent="0.35">
      <c r="A192" s="21" t="s">
        <v>231</v>
      </c>
      <c r="B192" s="21" t="s">
        <v>234</v>
      </c>
      <c r="C192" s="22"/>
      <c r="D192" s="25" t="s">
        <v>234</v>
      </c>
      <c r="E192" s="25" t="s">
        <v>13</v>
      </c>
    </row>
    <row r="193" spans="1:5" s="48" customFormat="1" ht="15.75" customHeight="1" x14ac:dyDescent="0.35">
      <c r="A193" s="21" t="s">
        <v>239</v>
      </c>
      <c r="B193" s="27" t="s">
        <v>240</v>
      </c>
      <c r="C193" s="22">
        <v>159865</v>
      </c>
      <c r="D193" s="24" t="s">
        <v>241</v>
      </c>
      <c r="E193" s="25" t="s">
        <v>8</v>
      </c>
    </row>
    <row r="194" spans="1:5" s="47" customFormat="1" x14ac:dyDescent="0.35">
      <c r="A194" s="27" t="s">
        <v>239</v>
      </c>
      <c r="B194" s="27" t="s">
        <v>240</v>
      </c>
      <c r="C194" s="28">
        <v>159867</v>
      </c>
      <c r="D194" s="30" t="s">
        <v>242</v>
      </c>
      <c r="E194" s="29" t="s">
        <v>10</v>
      </c>
    </row>
    <row r="195" spans="1:5" ht="15.75" customHeight="1" x14ac:dyDescent="0.35">
      <c r="A195" s="49" t="s">
        <v>239</v>
      </c>
      <c r="B195" s="49" t="s">
        <v>240</v>
      </c>
      <c r="C195" s="52"/>
      <c r="D195" s="54" t="s">
        <v>240</v>
      </c>
      <c r="E195" s="54" t="s">
        <v>13</v>
      </c>
    </row>
    <row r="196" spans="1:5" ht="15.75" customHeight="1" x14ac:dyDescent="0.35">
      <c r="A196" s="51" t="s">
        <v>243</v>
      </c>
      <c r="B196" s="49" t="s">
        <v>244</v>
      </c>
      <c r="C196" s="52"/>
      <c r="D196" s="49" t="s">
        <v>244</v>
      </c>
      <c r="E196" s="54" t="s">
        <v>13</v>
      </c>
    </row>
    <row r="197" spans="1:5" ht="15.75" customHeight="1" x14ac:dyDescent="0.35">
      <c r="A197" s="51" t="s">
        <v>243</v>
      </c>
      <c r="B197" s="49" t="s">
        <v>245</v>
      </c>
      <c r="C197" s="52"/>
      <c r="D197" s="49" t="s">
        <v>245</v>
      </c>
      <c r="E197" s="54" t="s">
        <v>13</v>
      </c>
    </row>
    <row r="198" spans="1:5" s="12" customFormat="1" ht="15.75" customHeight="1" x14ac:dyDescent="0.35">
      <c r="A198" s="17" t="s">
        <v>243</v>
      </c>
      <c r="B198" s="17" t="s">
        <v>246</v>
      </c>
      <c r="C198" s="18">
        <v>9725</v>
      </c>
      <c r="D198" t="s">
        <v>247</v>
      </c>
      <c r="E198" s="19" t="s">
        <v>8</v>
      </c>
    </row>
    <row r="199" spans="1:5" s="12" customFormat="1" x14ac:dyDescent="0.35">
      <c r="A199" s="17" t="s">
        <v>243</v>
      </c>
      <c r="B199" s="17" t="s">
        <v>246</v>
      </c>
      <c r="C199" s="18">
        <v>10137</v>
      </c>
      <c r="D199" s="19" t="s">
        <v>248</v>
      </c>
      <c r="E199" t="s">
        <v>10</v>
      </c>
    </row>
    <row r="200" spans="1:5" s="12" customFormat="1" x14ac:dyDescent="0.35">
      <c r="A200" s="49" t="s">
        <v>243</v>
      </c>
      <c r="B200" s="49" t="s">
        <v>246</v>
      </c>
      <c r="C200" s="52"/>
      <c r="D200" s="54" t="s">
        <v>246</v>
      </c>
      <c r="E200" s="54" t="s">
        <v>13</v>
      </c>
    </row>
    <row r="201" spans="1:5" s="12" customFormat="1" x14ac:dyDescent="0.35">
      <c r="A201" s="17" t="s">
        <v>243</v>
      </c>
      <c r="B201" s="17" t="s">
        <v>249</v>
      </c>
      <c r="C201" s="18">
        <v>9730</v>
      </c>
      <c r="D201" t="s">
        <v>250</v>
      </c>
      <c r="E201" s="19" t="s">
        <v>8</v>
      </c>
    </row>
    <row r="202" spans="1:5" s="12" customFormat="1" x14ac:dyDescent="0.35">
      <c r="A202" s="17" t="s">
        <v>243</v>
      </c>
      <c r="B202" s="17" t="s">
        <v>249</v>
      </c>
      <c r="C202" s="18">
        <v>10142</v>
      </c>
      <c r="D202" s="19" t="s">
        <v>251</v>
      </c>
      <c r="E202" t="s">
        <v>10</v>
      </c>
    </row>
    <row r="203" spans="1:5" ht="15.75" customHeight="1" x14ac:dyDescent="0.35">
      <c r="A203" s="17" t="s">
        <v>243</v>
      </c>
      <c r="B203" s="17" t="s">
        <v>252</v>
      </c>
      <c r="C203" s="18">
        <v>9745</v>
      </c>
      <c r="D203" t="s">
        <v>253</v>
      </c>
      <c r="E203" s="19" t="s">
        <v>8</v>
      </c>
    </row>
    <row r="204" spans="1:5" ht="15.75" customHeight="1" x14ac:dyDescent="0.35">
      <c r="A204" s="17" t="s">
        <v>243</v>
      </c>
      <c r="B204" s="17" t="s">
        <v>252</v>
      </c>
      <c r="C204" s="18">
        <v>10152</v>
      </c>
      <c r="D204" s="20" t="s">
        <v>254</v>
      </c>
      <c r="E204" t="s">
        <v>10</v>
      </c>
    </row>
    <row r="205" spans="1:5" s="24" customFormat="1" ht="15.75" customHeight="1" x14ac:dyDescent="0.35">
      <c r="A205" s="21" t="s">
        <v>243</v>
      </c>
      <c r="B205" s="21" t="s">
        <v>252</v>
      </c>
      <c r="C205" s="22">
        <v>149696</v>
      </c>
      <c r="D205" s="25" t="s">
        <v>255</v>
      </c>
      <c r="E205" s="24" t="s">
        <v>12</v>
      </c>
    </row>
    <row r="206" spans="1:5" ht="15.75" customHeight="1" x14ac:dyDescent="0.35">
      <c r="A206" s="49" t="s">
        <v>243</v>
      </c>
      <c r="B206" s="49" t="s">
        <v>252</v>
      </c>
      <c r="C206" s="52"/>
      <c r="D206" s="49" t="s">
        <v>252</v>
      </c>
      <c r="E206" s="54" t="s">
        <v>13</v>
      </c>
    </row>
    <row r="207" spans="1:5" ht="15.75" customHeight="1" x14ac:dyDescent="0.35">
      <c r="A207" s="17" t="s">
        <v>243</v>
      </c>
      <c r="B207" s="17" t="s">
        <v>256</v>
      </c>
      <c r="D207" s="19" t="s">
        <v>256</v>
      </c>
      <c r="E207" s="19" t="s">
        <v>13</v>
      </c>
    </row>
    <row r="208" spans="1:5" s="12" customFormat="1" ht="15.75" customHeight="1" x14ac:dyDescent="0.35">
      <c r="A208" s="17" t="s">
        <v>243</v>
      </c>
      <c r="B208" s="17" t="s">
        <v>257</v>
      </c>
      <c r="C208" s="18"/>
      <c r="D208" s="19" t="s">
        <v>257</v>
      </c>
      <c r="E208" s="19" t="s">
        <v>13</v>
      </c>
    </row>
    <row r="209" spans="1:5" s="12" customFormat="1" ht="15.75" customHeight="1" x14ac:dyDescent="0.35">
      <c r="A209" s="17" t="s">
        <v>243</v>
      </c>
      <c r="B209" s="17" t="s">
        <v>258</v>
      </c>
      <c r="C209" s="20"/>
      <c r="D209" s="19" t="s">
        <v>258</v>
      </c>
      <c r="E209" s="19" t="s">
        <v>13</v>
      </c>
    </row>
    <row r="210" spans="1:5" ht="15.75" customHeight="1" x14ac:dyDescent="0.35">
      <c r="A210" s="17" t="s">
        <v>243</v>
      </c>
      <c r="B210" s="17" t="s">
        <v>259</v>
      </c>
      <c r="C210" s="20"/>
      <c r="D210" s="19" t="s">
        <v>259</v>
      </c>
      <c r="E210" s="19" t="s">
        <v>13</v>
      </c>
    </row>
    <row r="211" spans="1:5" s="24" customFormat="1" ht="15.75" customHeight="1" x14ac:dyDescent="0.35">
      <c r="A211" s="21" t="s">
        <v>243</v>
      </c>
      <c r="B211" s="21" t="s">
        <v>260</v>
      </c>
      <c r="C211" s="22">
        <v>9754</v>
      </c>
      <c r="D211" s="24" t="s">
        <v>261</v>
      </c>
      <c r="E211" s="25" t="s">
        <v>8</v>
      </c>
    </row>
    <row r="212" spans="1:5" s="12" customFormat="1" ht="15.75" customHeight="1" x14ac:dyDescent="0.35">
      <c r="A212" s="17" t="s">
        <v>243</v>
      </c>
      <c r="B212" s="17" t="s">
        <v>260</v>
      </c>
      <c r="C212" s="18">
        <v>10158</v>
      </c>
      <c r="D212" s="19" t="s">
        <v>262</v>
      </c>
      <c r="E212" t="s">
        <v>10</v>
      </c>
    </row>
    <row r="213" spans="1:5" s="12" customFormat="1" ht="15.75" customHeight="1" x14ac:dyDescent="0.35">
      <c r="A213" s="17" t="s">
        <v>243</v>
      </c>
      <c r="B213" s="17" t="s">
        <v>260</v>
      </c>
      <c r="C213" s="18">
        <v>149705</v>
      </c>
      <c r="D213" s="20" t="s">
        <v>263</v>
      </c>
      <c r="E213" t="s">
        <v>12</v>
      </c>
    </row>
    <row r="214" spans="1:5" s="12" customFormat="1" ht="15.75" customHeight="1" x14ac:dyDescent="0.35">
      <c r="A214" s="49" t="s">
        <v>243</v>
      </c>
      <c r="B214" s="49" t="s">
        <v>260</v>
      </c>
      <c r="C214" s="52"/>
      <c r="D214" s="54" t="s">
        <v>264</v>
      </c>
      <c r="E214" s="54" t="s">
        <v>13</v>
      </c>
    </row>
    <row r="215" spans="1:5" s="12" customFormat="1" ht="15.75" customHeight="1" x14ac:dyDescent="0.35">
      <c r="A215" s="17" t="s">
        <v>243</v>
      </c>
      <c r="B215" s="17" t="s">
        <v>265</v>
      </c>
      <c r="C215" s="18">
        <v>9758</v>
      </c>
      <c r="D215" t="s">
        <v>266</v>
      </c>
      <c r="E215" s="19" t="s">
        <v>8</v>
      </c>
    </row>
    <row r="216" spans="1:5" s="45" customFormat="1" ht="15.75" customHeight="1" x14ac:dyDescent="0.35">
      <c r="A216" s="21" t="s">
        <v>243</v>
      </c>
      <c r="B216" s="21" t="s">
        <v>265</v>
      </c>
      <c r="C216" s="22">
        <v>10162</v>
      </c>
      <c r="D216" s="25" t="s">
        <v>267</v>
      </c>
      <c r="E216" s="24" t="s">
        <v>10</v>
      </c>
    </row>
    <row r="217" spans="1:5" ht="15.75" customHeight="1" x14ac:dyDescent="0.35">
      <c r="A217" s="17" t="s">
        <v>243</v>
      </c>
      <c r="B217" s="17" t="s">
        <v>265</v>
      </c>
      <c r="C217" s="18">
        <v>149709</v>
      </c>
      <c r="D217" s="19" t="s">
        <v>268</v>
      </c>
      <c r="E217" t="s">
        <v>12</v>
      </c>
    </row>
    <row r="218" spans="1:5" ht="15.75" customHeight="1" x14ac:dyDescent="0.35">
      <c r="A218" s="49" t="s">
        <v>243</v>
      </c>
      <c r="B218" s="49" t="s">
        <v>265</v>
      </c>
      <c r="C218" s="52"/>
      <c r="D218" s="54" t="s">
        <v>265</v>
      </c>
      <c r="E218" s="54" t="s">
        <v>13</v>
      </c>
    </row>
    <row r="219" spans="1:5" s="12" customFormat="1" ht="15.75" customHeight="1" x14ac:dyDescent="0.35">
      <c r="A219" s="17" t="s">
        <v>243</v>
      </c>
      <c r="B219" s="17" t="s">
        <v>269</v>
      </c>
      <c r="C219" s="18">
        <v>9768</v>
      </c>
      <c r="D219" t="s">
        <v>270</v>
      </c>
      <c r="E219" s="19" t="s">
        <v>8</v>
      </c>
    </row>
    <row r="220" spans="1:5" ht="15.75" customHeight="1" x14ac:dyDescent="0.35">
      <c r="A220" s="17" t="s">
        <v>243</v>
      </c>
      <c r="B220" s="17" t="s">
        <v>269</v>
      </c>
      <c r="C220" s="18">
        <v>10168</v>
      </c>
      <c r="D220" s="19" t="s">
        <v>271</v>
      </c>
      <c r="E220" t="s">
        <v>10</v>
      </c>
    </row>
    <row r="221" spans="1:5" s="24" customFormat="1" ht="15.75" customHeight="1" x14ac:dyDescent="0.35">
      <c r="A221" s="21" t="s">
        <v>243</v>
      </c>
      <c r="B221" s="21" t="s">
        <v>269</v>
      </c>
      <c r="C221" s="22">
        <v>149721</v>
      </c>
      <c r="D221" s="25" t="s">
        <v>272</v>
      </c>
      <c r="E221" s="24" t="s">
        <v>12</v>
      </c>
    </row>
    <row r="222" spans="1:5" ht="15.75" customHeight="1" x14ac:dyDescent="0.35">
      <c r="A222" s="49" t="s">
        <v>243</v>
      </c>
      <c r="B222" s="49" t="s">
        <v>269</v>
      </c>
      <c r="C222" s="52"/>
      <c r="D222" s="54" t="s">
        <v>269</v>
      </c>
      <c r="E222" s="54" t="s">
        <v>13</v>
      </c>
    </row>
    <row r="223" spans="1:5" ht="15.75" customHeight="1" x14ac:dyDescent="0.35">
      <c r="A223" s="17" t="s">
        <v>243</v>
      </c>
      <c r="B223" s="17" t="s">
        <v>273</v>
      </c>
      <c r="C223" s="18">
        <v>9836</v>
      </c>
      <c r="D223" t="s">
        <v>274</v>
      </c>
      <c r="E223" s="19" t="s">
        <v>8</v>
      </c>
    </row>
    <row r="224" spans="1:5" ht="15.75" customHeight="1" x14ac:dyDescent="0.35">
      <c r="A224" s="17" t="s">
        <v>243</v>
      </c>
      <c r="B224" s="17" t="s">
        <v>273</v>
      </c>
      <c r="C224" s="20">
        <v>10216</v>
      </c>
      <c r="D224" s="19" t="s">
        <v>275</v>
      </c>
      <c r="E224" t="s">
        <v>10</v>
      </c>
    </row>
    <row r="225" spans="1:5" s="46" customFormat="1" ht="15.75" customHeight="1" x14ac:dyDescent="0.35">
      <c r="A225" s="31" t="s">
        <v>243</v>
      </c>
      <c r="B225" s="31" t="s">
        <v>273</v>
      </c>
      <c r="C225" s="53">
        <v>149790</v>
      </c>
      <c r="D225" s="53" t="s">
        <v>276</v>
      </c>
      <c r="E225" s="33" t="s">
        <v>12</v>
      </c>
    </row>
    <row r="226" spans="1:5" s="12" customFormat="1" ht="15.75" customHeight="1" x14ac:dyDescent="0.35">
      <c r="A226" s="17" t="s">
        <v>243</v>
      </c>
      <c r="B226" s="17" t="s">
        <v>279</v>
      </c>
      <c r="C226" s="18"/>
      <c r="D226" s="20" t="s">
        <v>280</v>
      </c>
      <c r="E226" s="19" t="s">
        <v>13</v>
      </c>
    </row>
    <row r="227" spans="1:5" s="12" customFormat="1" ht="15.75" customHeight="1" x14ac:dyDescent="0.35">
      <c r="A227" s="17" t="s">
        <v>243</v>
      </c>
      <c r="B227" s="17" t="s">
        <v>277</v>
      </c>
      <c r="C227" s="18"/>
      <c r="D227" s="19" t="s">
        <v>281</v>
      </c>
      <c r="E227" s="19" t="s">
        <v>13</v>
      </c>
    </row>
    <row r="228" spans="1:5" s="12" customFormat="1" ht="15.75" customHeight="1" x14ac:dyDescent="0.35">
      <c r="A228" s="49" t="s">
        <v>243</v>
      </c>
      <c r="B228" s="49" t="s">
        <v>278</v>
      </c>
      <c r="C228" s="52"/>
      <c r="D228" s="54" t="s">
        <v>278</v>
      </c>
      <c r="E228" s="54" t="s">
        <v>13</v>
      </c>
    </row>
    <row r="229" spans="1:5" s="45" customFormat="1" ht="15.75" customHeight="1" x14ac:dyDescent="0.35">
      <c r="A229" s="21" t="s">
        <v>243</v>
      </c>
      <c r="B229" s="21" t="s">
        <v>282</v>
      </c>
      <c r="C229" s="22">
        <v>9840</v>
      </c>
      <c r="D229" s="24" t="s">
        <v>283</v>
      </c>
      <c r="E229" s="25" t="s">
        <v>8</v>
      </c>
    </row>
    <row r="230" spans="1:5" ht="15.75" customHeight="1" x14ac:dyDescent="0.35">
      <c r="A230" s="17" t="s">
        <v>243</v>
      </c>
      <c r="B230" s="17" t="s">
        <v>282</v>
      </c>
      <c r="C230" s="18">
        <v>10220</v>
      </c>
      <c r="D230" s="19" t="s">
        <v>284</v>
      </c>
      <c r="E230" t="s">
        <v>10</v>
      </c>
    </row>
    <row r="231" spans="1:5" ht="15.75" customHeight="1" x14ac:dyDescent="0.35">
      <c r="A231" s="17" t="s">
        <v>243</v>
      </c>
      <c r="B231" s="17" t="s">
        <v>282</v>
      </c>
      <c r="C231" s="18">
        <v>149793</v>
      </c>
      <c r="D231" s="20" t="s">
        <v>285</v>
      </c>
      <c r="E231" t="s">
        <v>12</v>
      </c>
    </row>
    <row r="232" spans="1:5" ht="15.75" customHeight="1" x14ac:dyDescent="0.35">
      <c r="A232" s="49" t="s">
        <v>243</v>
      </c>
      <c r="B232" s="49" t="s">
        <v>282</v>
      </c>
      <c r="C232" s="52"/>
      <c r="D232" s="54" t="s">
        <v>282</v>
      </c>
      <c r="E232" s="54" t="s">
        <v>13</v>
      </c>
    </row>
    <row r="233" spans="1:5" s="45" customFormat="1" ht="15.75" customHeight="1" x14ac:dyDescent="0.35">
      <c r="A233" s="21" t="s">
        <v>243</v>
      </c>
      <c r="B233" s="21" t="s">
        <v>286</v>
      </c>
      <c r="C233" s="22">
        <v>148222</v>
      </c>
      <c r="D233" s="24" t="s">
        <v>287</v>
      </c>
      <c r="E233" s="21" t="s">
        <v>8</v>
      </c>
    </row>
    <row r="234" spans="1:5" s="12" customFormat="1" ht="15.75" customHeight="1" x14ac:dyDescent="0.35">
      <c r="A234" s="17" t="s">
        <v>243</v>
      </c>
      <c r="B234" s="17" t="s">
        <v>286</v>
      </c>
      <c r="C234" s="18">
        <v>148224</v>
      </c>
      <c r="D234" s="20" t="s">
        <v>288</v>
      </c>
      <c r="E234" t="s">
        <v>10</v>
      </c>
    </row>
    <row r="235" spans="1:5" s="12" customFormat="1" ht="15.75" customHeight="1" x14ac:dyDescent="0.35">
      <c r="A235" s="17" t="s">
        <v>243</v>
      </c>
      <c r="B235" s="17" t="s">
        <v>286</v>
      </c>
      <c r="C235" s="18">
        <v>154377</v>
      </c>
      <c r="D235" s="19" t="s">
        <v>289</v>
      </c>
      <c r="E235" t="s">
        <v>12</v>
      </c>
    </row>
    <row r="236" spans="1:5" s="12" customFormat="1" ht="15.75" customHeight="1" x14ac:dyDescent="0.35">
      <c r="A236" s="49" t="s">
        <v>243</v>
      </c>
      <c r="B236" s="49" t="s">
        <v>286</v>
      </c>
      <c r="C236" s="52"/>
      <c r="D236" s="54" t="s">
        <v>286</v>
      </c>
      <c r="E236" s="54" t="s">
        <v>13</v>
      </c>
    </row>
    <row r="237" spans="1:5" s="12" customFormat="1" ht="15.75" customHeight="1" x14ac:dyDescent="0.35">
      <c r="A237" s="17" t="s">
        <v>290</v>
      </c>
      <c r="B237" s="17" t="s">
        <v>291</v>
      </c>
      <c r="C237" s="18">
        <v>10097</v>
      </c>
      <c r="D237" t="s">
        <v>292</v>
      </c>
      <c r="E237" s="19" t="s">
        <v>8</v>
      </c>
    </row>
    <row r="238" spans="1:5" s="45" customFormat="1" ht="15.75" customHeight="1" x14ac:dyDescent="0.35">
      <c r="A238" s="21" t="s">
        <v>290</v>
      </c>
      <c r="B238" s="21" t="s">
        <v>291</v>
      </c>
      <c r="C238" s="22">
        <v>10494</v>
      </c>
      <c r="D238" s="25" t="s">
        <v>293</v>
      </c>
      <c r="E238" s="24" t="s">
        <v>10</v>
      </c>
    </row>
    <row r="239" spans="1:5" ht="15.75" customHeight="1" x14ac:dyDescent="0.35">
      <c r="A239" s="17" t="s">
        <v>290</v>
      </c>
      <c r="B239" s="17" t="s">
        <v>291</v>
      </c>
      <c r="C239" s="18">
        <v>150049</v>
      </c>
      <c r="D239" s="20" t="s">
        <v>294</v>
      </c>
      <c r="E239" t="s">
        <v>12</v>
      </c>
    </row>
    <row r="240" spans="1:5" ht="15" customHeight="1" x14ac:dyDescent="0.35">
      <c r="A240" s="17" t="s">
        <v>243</v>
      </c>
      <c r="B240" t="s">
        <v>295</v>
      </c>
      <c r="C240" s="18">
        <v>116915</v>
      </c>
      <c r="D240" s="17" t="s">
        <v>296</v>
      </c>
      <c r="E240" s="19" t="s">
        <v>8</v>
      </c>
    </row>
    <row r="241" spans="1:5" s="45" customFormat="1" ht="15.75" customHeight="1" x14ac:dyDescent="0.35">
      <c r="A241" s="21" t="s">
        <v>243</v>
      </c>
      <c r="B241" s="24" t="s">
        <v>295</v>
      </c>
      <c r="C241" s="22">
        <v>118398</v>
      </c>
      <c r="D241" s="21" t="s">
        <v>297</v>
      </c>
      <c r="E241" s="25" t="s">
        <v>10</v>
      </c>
    </row>
    <row r="242" spans="1:5" s="24" customFormat="1" ht="15" customHeight="1" x14ac:dyDescent="0.35">
      <c r="A242" s="21" t="s">
        <v>243</v>
      </c>
      <c r="B242" s="29" t="s">
        <v>295</v>
      </c>
      <c r="C242" s="28">
        <v>150873</v>
      </c>
      <c r="D242" s="21" t="s">
        <v>298</v>
      </c>
      <c r="E242" s="25" t="s">
        <v>12</v>
      </c>
    </row>
    <row r="243" spans="1:5" s="45" customFormat="1" ht="15.75" customHeight="1" x14ac:dyDescent="0.35">
      <c r="A243" s="21" t="s">
        <v>299</v>
      </c>
      <c r="B243" s="21" t="s">
        <v>300</v>
      </c>
      <c r="C243" s="22">
        <v>117410</v>
      </c>
      <c r="D243" s="21" t="s">
        <v>301</v>
      </c>
      <c r="E243" s="25" t="s">
        <v>8</v>
      </c>
    </row>
    <row r="244" spans="1:5" s="29" customFormat="1" x14ac:dyDescent="0.35">
      <c r="A244" s="27" t="s">
        <v>299</v>
      </c>
      <c r="B244" s="27" t="s">
        <v>300</v>
      </c>
      <c r="C244" s="22">
        <v>118904</v>
      </c>
      <c r="D244" s="30" t="s">
        <v>302</v>
      </c>
      <c r="E244" s="24" t="s">
        <v>10</v>
      </c>
    </row>
    <row r="245" spans="1:5" s="47" customFormat="1" x14ac:dyDescent="0.35">
      <c r="A245" s="26" t="s">
        <v>303</v>
      </c>
      <c r="B245" s="27" t="s">
        <v>304</v>
      </c>
      <c r="C245" s="28"/>
      <c r="D245" s="27" t="s">
        <v>305</v>
      </c>
      <c r="E245" s="30" t="s">
        <v>13</v>
      </c>
    </row>
    <row r="246" spans="1:5" s="12" customFormat="1" x14ac:dyDescent="0.35">
      <c r="A246" s="51" t="s">
        <v>306</v>
      </c>
      <c r="B246" s="49" t="s">
        <v>306</v>
      </c>
      <c r="C246" s="52"/>
      <c r="D246" s="49" t="s">
        <v>307</v>
      </c>
      <c r="E246" s="54" t="s">
        <v>13</v>
      </c>
    </row>
    <row r="247" spans="1:5" x14ac:dyDescent="0.35">
      <c r="D247" s="18" t="s">
        <v>308</v>
      </c>
    </row>
    <row r="248" spans="1:5" x14ac:dyDescent="0.35">
      <c r="D248" s="18" t="s">
        <v>308</v>
      </c>
    </row>
    <row r="249" spans="1:5" x14ac:dyDescent="0.35">
      <c r="D249" s="18" t="s">
        <v>308</v>
      </c>
    </row>
    <row r="250" spans="1:5" x14ac:dyDescent="0.35">
      <c r="D250" s="18" t="s">
        <v>308</v>
      </c>
    </row>
    <row r="251" spans="1:5" x14ac:dyDescent="0.35">
      <c r="D251" s="18" t="s">
        <v>308</v>
      </c>
    </row>
    <row r="252" spans="1:5" x14ac:dyDescent="0.35">
      <c r="D252" s="18" t="s">
        <v>308</v>
      </c>
    </row>
    <row r="253" spans="1:5" x14ac:dyDescent="0.35">
      <c r="D253" s="18" t="s">
        <v>308</v>
      </c>
    </row>
    <row r="254" spans="1:5" x14ac:dyDescent="0.35">
      <c r="D254" s="18" t="s">
        <v>308</v>
      </c>
    </row>
    <row r="255" spans="1:5" x14ac:dyDescent="0.35">
      <c r="D255" s="18" t="s">
        <v>308</v>
      </c>
    </row>
    <row r="256" spans="1:5" x14ac:dyDescent="0.35">
      <c r="D256" s="18" t="s">
        <v>308</v>
      </c>
    </row>
    <row r="257" spans="4:4" x14ac:dyDescent="0.35">
      <c r="D257" s="18" t="s">
        <v>308</v>
      </c>
    </row>
    <row r="258" spans="4:4" x14ac:dyDescent="0.35">
      <c r="D258" s="18" t="s">
        <v>308</v>
      </c>
    </row>
    <row r="259" spans="4:4" x14ac:dyDescent="0.35">
      <c r="D259" s="18" t="s">
        <v>308</v>
      </c>
    </row>
    <row r="260" spans="4:4" x14ac:dyDescent="0.35">
      <c r="D260" s="18" t="s">
        <v>308</v>
      </c>
    </row>
    <row r="261" spans="4:4" x14ac:dyDescent="0.35">
      <c r="D261" s="18" t="s">
        <v>308</v>
      </c>
    </row>
    <row r="262" spans="4:4" x14ac:dyDescent="0.35">
      <c r="D262" s="18" t="s">
        <v>308</v>
      </c>
    </row>
    <row r="263" spans="4:4" x14ac:dyDescent="0.35">
      <c r="D263" s="18" t="s">
        <v>308</v>
      </c>
    </row>
    <row r="264" spans="4:4" x14ac:dyDescent="0.35">
      <c r="D264" s="18" t="s">
        <v>308</v>
      </c>
    </row>
    <row r="265" spans="4:4" x14ac:dyDescent="0.35">
      <c r="D265" s="18" t="s">
        <v>308</v>
      </c>
    </row>
    <row r="266" spans="4:4" x14ac:dyDescent="0.35">
      <c r="D266" s="18" t="s">
        <v>308</v>
      </c>
    </row>
    <row r="267" spans="4:4" x14ac:dyDescent="0.35">
      <c r="D267" s="18" t="s">
        <v>308</v>
      </c>
    </row>
    <row r="268" spans="4:4" x14ac:dyDescent="0.35">
      <c r="D268" s="18" t="s">
        <v>308</v>
      </c>
    </row>
    <row r="269" spans="4:4" x14ac:dyDescent="0.35">
      <c r="D269" s="18" t="s">
        <v>308</v>
      </c>
    </row>
    <row r="270" spans="4:4" x14ac:dyDescent="0.35">
      <c r="D270" s="18" t="s">
        <v>308</v>
      </c>
    </row>
    <row r="271" spans="4:4" x14ac:dyDescent="0.35">
      <c r="D271" s="18" t="s">
        <v>308</v>
      </c>
    </row>
    <row r="272" spans="4:4" x14ac:dyDescent="0.35">
      <c r="D272" s="18" t="s">
        <v>308</v>
      </c>
    </row>
    <row r="273" spans="4:4" x14ac:dyDescent="0.35">
      <c r="D273" s="18" t="s">
        <v>308</v>
      </c>
    </row>
    <row r="274" spans="4:4" x14ac:dyDescent="0.35">
      <c r="D274" s="18" t="s">
        <v>308</v>
      </c>
    </row>
    <row r="275" spans="4:4" x14ac:dyDescent="0.35">
      <c r="D275" s="18" t="s">
        <v>308</v>
      </c>
    </row>
    <row r="276" spans="4:4" x14ac:dyDescent="0.35">
      <c r="D276" s="18" t="s">
        <v>308</v>
      </c>
    </row>
    <row r="277" spans="4:4" x14ac:dyDescent="0.35">
      <c r="D277" s="18" t="s">
        <v>308</v>
      </c>
    </row>
    <row r="278" spans="4:4" x14ac:dyDescent="0.35">
      <c r="D278" s="18" t="s">
        <v>308</v>
      </c>
    </row>
    <row r="279" spans="4:4" x14ac:dyDescent="0.35">
      <c r="D279" s="18" t="s">
        <v>308</v>
      </c>
    </row>
    <row r="280" spans="4:4" x14ac:dyDescent="0.35">
      <c r="D280" s="18" t="s">
        <v>308</v>
      </c>
    </row>
    <row r="281" spans="4:4" x14ac:dyDescent="0.35">
      <c r="D281" s="18" t="s">
        <v>308</v>
      </c>
    </row>
    <row r="282" spans="4:4" x14ac:dyDescent="0.35">
      <c r="D282" s="18" t="s">
        <v>308</v>
      </c>
    </row>
    <row r="283" spans="4:4" x14ac:dyDescent="0.35">
      <c r="D283" s="18" t="s">
        <v>308</v>
      </c>
    </row>
    <row r="284" spans="4:4" x14ac:dyDescent="0.35">
      <c r="D284" s="18" t="s">
        <v>308</v>
      </c>
    </row>
    <row r="285" spans="4:4" x14ac:dyDescent="0.35">
      <c r="D285" s="18" t="s">
        <v>308</v>
      </c>
    </row>
    <row r="286" spans="4:4" x14ac:dyDescent="0.35">
      <c r="D286" s="18" t="s">
        <v>308</v>
      </c>
    </row>
    <row r="287" spans="4:4" x14ac:dyDescent="0.35">
      <c r="D287" s="18" t="s">
        <v>308</v>
      </c>
    </row>
    <row r="288" spans="4:4" x14ac:dyDescent="0.35">
      <c r="D288" s="18" t="s">
        <v>308</v>
      </c>
    </row>
    <row r="289" spans="4:4" x14ac:dyDescent="0.35">
      <c r="D289" s="18" t="s">
        <v>308</v>
      </c>
    </row>
    <row r="290" spans="4:4" x14ac:dyDescent="0.35">
      <c r="D290" s="18" t="s">
        <v>308</v>
      </c>
    </row>
    <row r="291" spans="4:4" x14ac:dyDescent="0.35">
      <c r="D291" s="18" t="s">
        <v>308</v>
      </c>
    </row>
    <row r="292" spans="4:4" x14ac:dyDescent="0.35">
      <c r="D292" s="18" t="s">
        <v>308</v>
      </c>
    </row>
    <row r="293" spans="4:4" x14ac:dyDescent="0.35">
      <c r="D293" s="18" t="s">
        <v>308</v>
      </c>
    </row>
    <row r="294" spans="4:4" x14ac:dyDescent="0.35">
      <c r="D294" s="18" t="s">
        <v>308</v>
      </c>
    </row>
    <row r="295" spans="4:4" x14ac:dyDescent="0.35">
      <c r="D295" s="18" t="s">
        <v>308</v>
      </c>
    </row>
    <row r="296" spans="4:4" x14ac:dyDescent="0.35">
      <c r="D296" s="18" t="s">
        <v>308</v>
      </c>
    </row>
    <row r="297" spans="4:4" x14ac:dyDescent="0.35">
      <c r="D297" s="18" t="s">
        <v>308</v>
      </c>
    </row>
    <row r="298" spans="4:4" x14ac:dyDescent="0.35">
      <c r="D298" s="18" t="s">
        <v>308</v>
      </c>
    </row>
    <row r="299" spans="4:4" x14ac:dyDescent="0.35">
      <c r="D299" s="18" t="s">
        <v>308</v>
      </c>
    </row>
    <row r="300" spans="4:4" x14ac:dyDescent="0.35">
      <c r="D300" s="18" t="s">
        <v>308</v>
      </c>
    </row>
    <row r="301" spans="4:4" x14ac:dyDescent="0.35">
      <c r="D301" s="18" t="s">
        <v>308</v>
      </c>
    </row>
    <row r="302" spans="4:4" x14ac:dyDescent="0.35">
      <c r="D302" s="18" t="s">
        <v>308</v>
      </c>
    </row>
    <row r="303" spans="4:4" x14ac:dyDescent="0.35">
      <c r="D303" s="18" t="s">
        <v>308</v>
      </c>
    </row>
    <row r="304" spans="4:4" x14ac:dyDescent="0.35">
      <c r="D304" s="18" t="s">
        <v>308</v>
      </c>
    </row>
    <row r="305" spans="4:4" x14ac:dyDescent="0.35">
      <c r="D305" s="18" t="s">
        <v>308</v>
      </c>
    </row>
    <row r="306" spans="4:4" x14ac:dyDescent="0.35">
      <c r="D306" s="18" t="s">
        <v>308</v>
      </c>
    </row>
    <row r="307" spans="4:4" x14ac:dyDescent="0.35">
      <c r="D307" s="18" t="s">
        <v>308</v>
      </c>
    </row>
    <row r="308" spans="4:4" x14ac:dyDescent="0.35">
      <c r="D308" s="18" t="s">
        <v>308</v>
      </c>
    </row>
    <row r="309" spans="4:4" x14ac:dyDescent="0.35">
      <c r="D309" s="18" t="s">
        <v>308</v>
      </c>
    </row>
    <row r="310" spans="4:4" x14ac:dyDescent="0.35">
      <c r="D310" s="18" t="s">
        <v>308</v>
      </c>
    </row>
    <row r="311" spans="4:4" x14ac:dyDescent="0.35">
      <c r="D311" s="18" t="s">
        <v>308</v>
      </c>
    </row>
    <row r="312" spans="4:4" x14ac:dyDescent="0.35">
      <c r="D312" s="18" t="s">
        <v>308</v>
      </c>
    </row>
    <row r="313" spans="4:4" x14ac:dyDescent="0.35">
      <c r="D313" s="18" t="s">
        <v>308</v>
      </c>
    </row>
    <row r="314" spans="4:4" x14ac:dyDescent="0.35">
      <c r="D314" s="18" t="s">
        <v>308</v>
      </c>
    </row>
    <row r="315" spans="4:4" x14ac:dyDescent="0.35">
      <c r="D315" s="18" t="s">
        <v>308</v>
      </c>
    </row>
    <row r="316" spans="4:4" x14ac:dyDescent="0.35">
      <c r="D316" s="18" t="s">
        <v>308</v>
      </c>
    </row>
    <row r="317" spans="4:4" x14ac:dyDescent="0.35">
      <c r="D317" s="18" t="s">
        <v>308</v>
      </c>
    </row>
    <row r="318" spans="4:4" x14ac:dyDescent="0.35">
      <c r="D318" s="18" t="s">
        <v>308</v>
      </c>
    </row>
    <row r="319" spans="4:4" x14ac:dyDescent="0.35">
      <c r="D319" s="18" t="s">
        <v>308</v>
      </c>
    </row>
    <row r="320" spans="4:4" x14ac:dyDescent="0.35">
      <c r="D320" s="18" t="s">
        <v>308</v>
      </c>
    </row>
    <row r="321" spans="4:4" x14ac:dyDescent="0.35">
      <c r="D321" s="18" t="s">
        <v>308</v>
      </c>
    </row>
    <row r="322" spans="4:4" x14ac:dyDescent="0.35">
      <c r="D322" s="18" t="s">
        <v>308</v>
      </c>
    </row>
    <row r="323" spans="4:4" x14ac:dyDescent="0.35">
      <c r="D323" s="18" t="s">
        <v>308</v>
      </c>
    </row>
    <row r="324" spans="4:4" x14ac:dyDescent="0.35">
      <c r="D324" s="18" t="s">
        <v>308</v>
      </c>
    </row>
    <row r="325" spans="4:4" x14ac:dyDescent="0.35">
      <c r="D325" s="18" t="s">
        <v>308</v>
      </c>
    </row>
    <row r="326" spans="4:4" x14ac:dyDescent="0.35">
      <c r="D326" s="18" t="s">
        <v>308</v>
      </c>
    </row>
    <row r="327" spans="4:4" x14ac:dyDescent="0.35">
      <c r="D327" s="18" t="s">
        <v>308</v>
      </c>
    </row>
    <row r="328" spans="4:4" x14ac:dyDescent="0.35">
      <c r="D328" s="18" t="s">
        <v>308</v>
      </c>
    </row>
    <row r="329" spans="4:4" x14ac:dyDescent="0.35">
      <c r="D329" s="18" t="s">
        <v>308</v>
      </c>
    </row>
    <row r="330" spans="4:4" x14ac:dyDescent="0.35">
      <c r="D330" s="18" t="s">
        <v>308</v>
      </c>
    </row>
    <row r="331" spans="4:4" x14ac:dyDescent="0.35">
      <c r="D331" s="18" t="s">
        <v>308</v>
      </c>
    </row>
    <row r="332" spans="4:4" x14ac:dyDescent="0.35">
      <c r="D332" s="18" t="s">
        <v>308</v>
      </c>
    </row>
    <row r="333" spans="4:4" x14ac:dyDescent="0.35">
      <c r="D333" s="18" t="s">
        <v>308</v>
      </c>
    </row>
    <row r="334" spans="4:4" x14ac:dyDescent="0.35">
      <c r="D334" s="18" t="s">
        <v>308</v>
      </c>
    </row>
    <row r="335" spans="4:4" x14ac:dyDescent="0.35">
      <c r="D335" s="18" t="s">
        <v>308</v>
      </c>
    </row>
    <row r="336" spans="4:4" x14ac:dyDescent="0.35">
      <c r="D336" s="18" t="s">
        <v>308</v>
      </c>
    </row>
    <row r="337" spans="4:4" x14ac:dyDescent="0.35">
      <c r="D337" s="18" t="s">
        <v>308</v>
      </c>
    </row>
    <row r="338" spans="4:4" x14ac:dyDescent="0.35">
      <c r="D338" s="18" t="s">
        <v>308</v>
      </c>
    </row>
    <row r="339" spans="4:4" x14ac:dyDescent="0.35">
      <c r="D339" s="18" t="s">
        <v>308</v>
      </c>
    </row>
    <row r="340" spans="4:4" x14ac:dyDescent="0.35">
      <c r="D340" s="18" t="s">
        <v>308</v>
      </c>
    </row>
    <row r="341" spans="4:4" x14ac:dyDescent="0.35">
      <c r="D341" s="18" t="s">
        <v>308</v>
      </c>
    </row>
    <row r="342" spans="4:4" x14ac:dyDescent="0.35">
      <c r="D342" s="18" t="s">
        <v>308</v>
      </c>
    </row>
    <row r="343" spans="4:4" x14ac:dyDescent="0.35">
      <c r="D343" s="18" t="s">
        <v>308</v>
      </c>
    </row>
    <row r="344" spans="4:4" x14ac:dyDescent="0.35">
      <c r="D344" s="18" t="s">
        <v>308</v>
      </c>
    </row>
    <row r="345" spans="4:4" x14ac:dyDescent="0.35">
      <c r="D345" s="18" t="s">
        <v>308</v>
      </c>
    </row>
    <row r="346" spans="4:4" x14ac:dyDescent="0.35">
      <c r="D346" s="18" t="s">
        <v>308</v>
      </c>
    </row>
    <row r="347" spans="4:4" x14ac:dyDescent="0.35">
      <c r="D347" s="18" t="s">
        <v>308</v>
      </c>
    </row>
    <row r="348" spans="4:4" x14ac:dyDescent="0.35">
      <c r="D348" s="18" t="s">
        <v>308</v>
      </c>
    </row>
    <row r="349" spans="4:4" x14ac:dyDescent="0.35">
      <c r="D349" s="18" t="s">
        <v>308</v>
      </c>
    </row>
    <row r="350" spans="4:4" x14ac:dyDescent="0.35">
      <c r="D350" s="18" t="s">
        <v>308</v>
      </c>
    </row>
    <row r="351" spans="4:4" x14ac:dyDescent="0.35">
      <c r="D351" s="18" t="s">
        <v>308</v>
      </c>
    </row>
    <row r="352" spans="4:4" x14ac:dyDescent="0.35">
      <c r="D352" s="18" t="s">
        <v>308</v>
      </c>
    </row>
    <row r="353" spans="4:4" x14ac:dyDescent="0.35">
      <c r="D353" s="18" t="s">
        <v>308</v>
      </c>
    </row>
    <row r="354" spans="4:4" x14ac:dyDescent="0.35">
      <c r="D354" s="18" t="s">
        <v>308</v>
      </c>
    </row>
    <row r="355" spans="4:4" x14ac:dyDescent="0.35">
      <c r="D355" s="18" t="s">
        <v>308</v>
      </c>
    </row>
    <row r="356" spans="4:4" x14ac:dyDescent="0.35">
      <c r="D356" s="18" t="s">
        <v>308</v>
      </c>
    </row>
    <row r="357" spans="4:4" x14ac:dyDescent="0.35">
      <c r="D357" s="18" t="s">
        <v>308</v>
      </c>
    </row>
    <row r="358" spans="4:4" x14ac:dyDescent="0.35">
      <c r="D358" s="18" t="s">
        <v>308</v>
      </c>
    </row>
    <row r="359" spans="4:4" x14ac:dyDescent="0.35">
      <c r="D359" s="18" t="s">
        <v>308</v>
      </c>
    </row>
    <row r="360" spans="4:4" x14ac:dyDescent="0.35">
      <c r="D360" s="18" t="s">
        <v>308</v>
      </c>
    </row>
    <row r="361" spans="4:4" x14ac:dyDescent="0.35">
      <c r="D361" s="18" t="s">
        <v>308</v>
      </c>
    </row>
    <row r="362" spans="4:4" x14ac:dyDescent="0.35">
      <c r="D362" s="18" t="s">
        <v>308</v>
      </c>
    </row>
    <row r="363" spans="4:4" x14ac:dyDescent="0.35">
      <c r="D363" s="18" t="s">
        <v>308</v>
      </c>
    </row>
    <row r="364" spans="4:4" x14ac:dyDescent="0.35">
      <c r="D364" s="18" t="s">
        <v>308</v>
      </c>
    </row>
    <row r="365" spans="4:4" x14ac:dyDescent="0.35">
      <c r="D365" s="18" t="s">
        <v>308</v>
      </c>
    </row>
    <row r="366" spans="4:4" x14ac:dyDescent="0.35">
      <c r="D366" s="18" t="s">
        <v>308</v>
      </c>
    </row>
    <row r="367" spans="4:4" x14ac:dyDescent="0.35">
      <c r="D367" s="18" t="s">
        <v>308</v>
      </c>
    </row>
    <row r="368" spans="4:4" x14ac:dyDescent="0.35">
      <c r="D368" s="18" t="s">
        <v>308</v>
      </c>
    </row>
    <row r="369" spans="4:4" x14ac:dyDescent="0.35">
      <c r="D369" s="18" t="s">
        <v>308</v>
      </c>
    </row>
    <row r="370" spans="4:4" x14ac:dyDescent="0.35">
      <c r="D370" s="18" t="s">
        <v>308</v>
      </c>
    </row>
    <row r="371" spans="4:4" x14ac:dyDescent="0.35">
      <c r="D371" s="18" t="s">
        <v>308</v>
      </c>
    </row>
    <row r="372" spans="4:4" x14ac:dyDescent="0.35">
      <c r="D372" s="18" t="s">
        <v>308</v>
      </c>
    </row>
    <row r="373" spans="4:4" x14ac:dyDescent="0.35">
      <c r="D373" s="18" t="s">
        <v>308</v>
      </c>
    </row>
    <row r="374" spans="4:4" x14ac:dyDescent="0.35">
      <c r="D374" s="18" t="s">
        <v>308</v>
      </c>
    </row>
    <row r="375" spans="4:4" x14ac:dyDescent="0.35">
      <c r="D375" s="18" t="s">
        <v>308</v>
      </c>
    </row>
    <row r="376" spans="4:4" x14ac:dyDescent="0.35">
      <c r="D376" s="18" t="s">
        <v>308</v>
      </c>
    </row>
    <row r="377" spans="4:4" x14ac:dyDescent="0.35">
      <c r="D377" s="18" t="s">
        <v>308</v>
      </c>
    </row>
    <row r="378" spans="4:4" x14ac:dyDescent="0.35">
      <c r="D378" s="18" t="s">
        <v>308</v>
      </c>
    </row>
    <row r="379" spans="4:4" x14ac:dyDescent="0.35">
      <c r="D379" s="18" t="s">
        <v>308</v>
      </c>
    </row>
    <row r="380" spans="4:4" x14ac:dyDescent="0.35">
      <c r="D380" s="18" t="s">
        <v>308</v>
      </c>
    </row>
    <row r="381" spans="4:4" x14ac:dyDescent="0.35">
      <c r="D381" s="18" t="s">
        <v>308</v>
      </c>
    </row>
    <row r="382" spans="4:4" x14ac:dyDescent="0.35">
      <c r="D382" s="18" t="s">
        <v>308</v>
      </c>
    </row>
    <row r="383" spans="4:4" x14ac:dyDescent="0.35">
      <c r="D383" s="18" t="s">
        <v>308</v>
      </c>
    </row>
    <row r="384" spans="4:4" x14ac:dyDescent="0.35">
      <c r="D384" s="18" t="s">
        <v>308</v>
      </c>
    </row>
    <row r="385" spans="4:4" x14ac:dyDescent="0.35">
      <c r="D385" s="18" t="s">
        <v>308</v>
      </c>
    </row>
    <row r="386" spans="4:4" x14ac:dyDescent="0.35">
      <c r="D386" s="18" t="s">
        <v>308</v>
      </c>
    </row>
    <row r="387" spans="4:4" x14ac:dyDescent="0.35">
      <c r="D387" s="18" t="s">
        <v>308</v>
      </c>
    </row>
    <row r="388" spans="4:4" x14ac:dyDescent="0.35">
      <c r="D388" s="18" t="s">
        <v>308</v>
      </c>
    </row>
    <row r="389" spans="4:4" x14ac:dyDescent="0.35">
      <c r="D389" s="18" t="s">
        <v>308</v>
      </c>
    </row>
    <row r="390" spans="4:4" x14ac:dyDescent="0.35">
      <c r="D390" s="18" t="s">
        <v>308</v>
      </c>
    </row>
    <row r="391" spans="4:4" x14ac:dyDescent="0.35">
      <c r="D391" s="18" t="s">
        <v>308</v>
      </c>
    </row>
    <row r="392" spans="4:4" x14ac:dyDescent="0.35">
      <c r="D392" s="18" t="s">
        <v>308</v>
      </c>
    </row>
    <row r="393" spans="4:4" x14ac:dyDescent="0.35">
      <c r="D393" s="18" t="s">
        <v>308</v>
      </c>
    </row>
    <row r="394" spans="4:4" x14ac:dyDescent="0.35">
      <c r="D394" s="18" t="s">
        <v>308</v>
      </c>
    </row>
    <row r="395" spans="4:4" x14ac:dyDescent="0.35">
      <c r="D395" s="18" t="s">
        <v>308</v>
      </c>
    </row>
    <row r="396" spans="4:4" x14ac:dyDescent="0.35">
      <c r="D396" s="18" t="s">
        <v>308</v>
      </c>
    </row>
    <row r="397" spans="4:4" x14ac:dyDescent="0.35">
      <c r="D397" s="18" t="s">
        <v>308</v>
      </c>
    </row>
    <row r="398" spans="4:4" x14ac:dyDescent="0.35">
      <c r="D398" s="18" t="s">
        <v>308</v>
      </c>
    </row>
    <row r="399" spans="4:4" x14ac:dyDescent="0.35">
      <c r="D399" s="18" t="s">
        <v>308</v>
      </c>
    </row>
    <row r="400" spans="4:4" x14ac:dyDescent="0.35">
      <c r="D400" s="18" t="s">
        <v>308</v>
      </c>
    </row>
    <row r="401" spans="4:4" x14ac:dyDescent="0.35">
      <c r="D401" s="18" t="s">
        <v>308</v>
      </c>
    </row>
    <row r="402" spans="4:4" x14ac:dyDescent="0.35">
      <c r="D402" s="18" t="s">
        <v>308</v>
      </c>
    </row>
    <row r="403" spans="4:4" x14ac:dyDescent="0.35">
      <c r="D403" s="18" t="s">
        <v>308</v>
      </c>
    </row>
    <row r="404" spans="4:4" x14ac:dyDescent="0.35">
      <c r="D404" s="18" t="s">
        <v>308</v>
      </c>
    </row>
    <row r="405" spans="4:4" x14ac:dyDescent="0.35">
      <c r="D405" s="18" t="s">
        <v>308</v>
      </c>
    </row>
    <row r="406" spans="4:4" x14ac:dyDescent="0.35">
      <c r="D406" s="18" t="s">
        <v>308</v>
      </c>
    </row>
    <row r="407" spans="4:4" x14ac:dyDescent="0.35">
      <c r="D407" s="18" t="s">
        <v>308</v>
      </c>
    </row>
    <row r="408" spans="4:4" x14ac:dyDescent="0.35">
      <c r="D408" s="18" t="s">
        <v>308</v>
      </c>
    </row>
    <row r="409" spans="4:4" x14ac:dyDescent="0.35">
      <c r="D409" s="18" t="s">
        <v>308</v>
      </c>
    </row>
    <row r="410" spans="4:4" x14ac:dyDescent="0.35">
      <c r="D410" s="18" t="s">
        <v>308</v>
      </c>
    </row>
    <row r="411" spans="4:4" x14ac:dyDescent="0.35">
      <c r="D411" s="18" t="s">
        <v>308</v>
      </c>
    </row>
    <row r="412" spans="4:4" x14ac:dyDescent="0.35">
      <c r="D412" s="18" t="s">
        <v>308</v>
      </c>
    </row>
    <row r="413" spans="4:4" x14ac:dyDescent="0.35">
      <c r="D413" s="18" t="s">
        <v>308</v>
      </c>
    </row>
    <row r="414" spans="4:4" x14ac:dyDescent="0.35">
      <c r="D414" s="18" t="s">
        <v>308</v>
      </c>
    </row>
    <row r="415" spans="4:4" x14ac:dyDescent="0.35">
      <c r="D415" s="18" t="s">
        <v>308</v>
      </c>
    </row>
    <row r="416" spans="4:4" x14ac:dyDescent="0.35">
      <c r="D416" s="18" t="s">
        <v>308</v>
      </c>
    </row>
    <row r="417" spans="4:4" x14ac:dyDescent="0.35">
      <c r="D417" s="18" t="s">
        <v>308</v>
      </c>
    </row>
    <row r="418" spans="4:4" x14ac:dyDescent="0.35">
      <c r="D418" s="18" t="s">
        <v>308</v>
      </c>
    </row>
    <row r="419" spans="4:4" x14ac:dyDescent="0.35">
      <c r="D419" s="18" t="s">
        <v>308</v>
      </c>
    </row>
    <row r="420" spans="4:4" x14ac:dyDescent="0.35">
      <c r="D420" s="18" t="s">
        <v>308</v>
      </c>
    </row>
    <row r="421" spans="4:4" x14ac:dyDescent="0.35">
      <c r="D421" s="18" t="s">
        <v>308</v>
      </c>
    </row>
    <row r="422" spans="4:4" x14ac:dyDescent="0.35">
      <c r="D422" s="18" t="s">
        <v>308</v>
      </c>
    </row>
    <row r="423" spans="4:4" x14ac:dyDescent="0.35">
      <c r="D423" s="18" t="s">
        <v>308</v>
      </c>
    </row>
    <row r="424" spans="4:4" x14ac:dyDescent="0.35">
      <c r="D424" s="18" t="s">
        <v>308</v>
      </c>
    </row>
    <row r="425" spans="4:4" x14ac:dyDescent="0.35">
      <c r="D425" s="18" t="s">
        <v>308</v>
      </c>
    </row>
    <row r="426" spans="4:4" x14ac:dyDescent="0.35">
      <c r="D426" s="18" t="s">
        <v>308</v>
      </c>
    </row>
    <row r="427" spans="4:4" x14ac:dyDescent="0.35">
      <c r="D427" s="18" t="s">
        <v>308</v>
      </c>
    </row>
    <row r="428" spans="4:4" x14ac:dyDescent="0.35">
      <c r="D428" s="18" t="s">
        <v>308</v>
      </c>
    </row>
    <row r="429" spans="4:4" x14ac:dyDescent="0.35">
      <c r="D429" s="18" t="s">
        <v>308</v>
      </c>
    </row>
    <row r="430" spans="4:4" x14ac:dyDescent="0.35">
      <c r="D430" s="18" t="s">
        <v>308</v>
      </c>
    </row>
    <row r="431" spans="4:4" x14ac:dyDescent="0.35">
      <c r="D431" s="18" t="s">
        <v>308</v>
      </c>
    </row>
    <row r="432" spans="4:4" x14ac:dyDescent="0.35">
      <c r="D432" s="18" t="s">
        <v>308</v>
      </c>
    </row>
    <row r="433" spans="4:4" x14ac:dyDescent="0.35">
      <c r="D433" s="18" t="s">
        <v>308</v>
      </c>
    </row>
    <row r="434" spans="4:4" x14ac:dyDescent="0.35">
      <c r="D434" s="18" t="s">
        <v>308</v>
      </c>
    </row>
    <row r="435" spans="4:4" x14ac:dyDescent="0.35">
      <c r="D435" s="18" t="s">
        <v>308</v>
      </c>
    </row>
    <row r="436" spans="4:4" x14ac:dyDescent="0.35">
      <c r="D436" s="18" t="s">
        <v>308</v>
      </c>
    </row>
    <row r="437" spans="4:4" x14ac:dyDescent="0.35">
      <c r="D437" s="18" t="s">
        <v>308</v>
      </c>
    </row>
    <row r="438" spans="4:4" x14ac:dyDescent="0.35">
      <c r="D438" s="18" t="s">
        <v>308</v>
      </c>
    </row>
    <row r="439" spans="4:4" x14ac:dyDescent="0.35">
      <c r="D439" s="18" t="s">
        <v>308</v>
      </c>
    </row>
    <row r="440" spans="4:4" x14ac:dyDescent="0.35">
      <c r="D440" s="18" t="s">
        <v>308</v>
      </c>
    </row>
    <row r="441" spans="4:4" x14ac:dyDescent="0.35">
      <c r="D441" s="18" t="s">
        <v>308</v>
      </c>
    </row>
    <row r="442" spans="4:4" x14ac:dyDescent="0.35">
      <c r="D442" s="18" t="s">
        <v>308</v>
      </c>
    </row>
    <row r="443" spans="4:4" x14ac:dyDescent="0.35">
      <c r="D443" s="18" t="s">
        <v>308</v>
      </c>
    </row>
    <row r="444" spans="4:4" x14ac:dyDescent="0.35">
      <c r="D444" s="18" t="s">
        <v>308</v>
      </c>
    </row>
    <row r="445" spans="4:4" x14ac:dyDescent="0.35">
      <c r="D445" s="18" t="s">
        <v>308</v>
      </c>
    </row>
    <row r="446" spans="4:4" x14ac:dyDescent="0.35">
      <c r="D446" s="18" t="s">
        <v>308</v>
      </c>
    </row>
    <row r="447" spans="4:4" x14ac:dyDescent="0.35">
      <c r="D447" s="18" t="s">
        <v>308</v>
      </c>
    </row>
    <row r="448" spans="4:4" x14ac:dyDescent="0.35">
      <c r="D448" s="18" t="s">
        <v>308</v>
      </c>
    </row>
    <row r="449" spans="4:4" x14ac:dyDescent="0.35">
      <c r="D449" s="18" t="s">
        <v>308</v>
      </c>
    </row>
    <row r="450" spans="4:4" x14ac:dyDescent="0.35">
      <c r="D450" s="18" t="s">
        <v>308</v>
      </c>
    </row>
    <row r="451" spans="4:4" x14ac:dyDescent="0.35">
      <c r="D451" s="18" t="s">
        <v>308</v>
      </c>
    </row>
  </sheetData>
  <sortState xmlns:xlrd2="http://schemas.microsoft.com/office/spreadsheetml/2017/richdata2" ref="A2:E246">
    <sortCondition sortBy="fontColor" ref="B2:B246" dxfId="20"/>
  </sortState>
  <conditionalFormatting sqref="D87">
    <cfRule type="duplicateValues" dxfId="14" priority="1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367C-3926-4588-BB6B-2B6A195EDC2F}">
  <dimension ref="A1:I543"/>
  <sheetViews>
    <sheetView tabSelected="1" workbookViewId="0">
      <pane ySplit="1" topLeftCell="A2" activePane="bottomLeft" state="frozen"/>
      <selection activeCell="A4" sqref="A4"/>
      <selection pane="bottomLeft" activeCell="B15" sqref="B15"/>
    </sheetView>
  </sheetViews>
  <sheetFormatPr defaultRowHeight="14.5" x14ac:dyDescent="0.35"/>
  <cols>
    <col min="1" max="2" width="22.54296875" customWidth="1"/>
    <col min="3" max="3" width="16" style="18" customWidth="1"/>
    <col min="4" max="4" width="16" customWidth="1"/>
    <col min="5" max="5" width="57" customWidth="1"/>
    <col min="6" max="6" width="17.7265625" customWidth="1"/>
    <col min="7" max="7" width="11.1796875" customWidth="1"/>
    <col min="8" max="8" width="12.26953125" customWidth="1"/>
    <col min="9" max="9" width="24" customWidth="1"/>
  </cols>
  <sheetData>
    <row r="1" spans="1:9" ht="42" customHeight="1" x14ac:dyDescent="0.35">
      <c r="A1" s="1" t="s">
        <v>0</v>
      </c>
      <c r="B1" s="1" t="s">
        <v>1</v>
      </c>
      <c r="C1" s="16" t="s">
        <v>2</v>
      </c>
      <c r="D1" s="16" t="s">
        <v>309</v>
      </c>
      <c r="E1" s="8" t="s">
        <v>3</v>
      </c>
      <c r="F1" s="3" t="s">
        <v>4</v>
      </c>
      <c r="G1" s="8" t="s">
        <v>310</v>
      </c>
      <c r="H1" s="8" t="s">
        <v>311</v>
      </c>
      <c r="I1" s="8" t="s">
        <v>312</v>
      </c>
    </row>
    <row r="2" spans="1:9" x14ac:dyDescent="0.35">
      <c r="A2" s="37" t="s">
        <v>231</v>
      </c>
      <c r="B2" s="37" t="s">
        <v>313</v>
      </c>
      <c r="C2" s="18">
        <v>10054</v>
      </c>
      <c r="D2" s="18">
        <v>9644</v>
      </c>
      <c r="E2" s="20" t="s">
        <v>314</v>
      </c>
      <c r="F2" s="19" t="s">
        <v>8</v>
      </c>
    </row>
    <row r="3" spans="1:9" s="12" customFormat="1" x14ac:dyDescent="0.35">
      <c r="A3" s="37" t="s">
        <v>231</v>
      </c>
      <c r="B3" s="37" t="s">
        <v>313</v>
      </c>
      <c r="C3" s="18">
        <v>10454</v>
      </c>
      <c r="D3" s="18">
        <v>10054</v>
      </c>
      <c r="E3" s="20" t="s">
        <v>315</v>
      </c>
      <c r="F3" t="s">
        <v>10</v>
      </c>
      <c r="G3"/>
      <c r="H3"/>
      <c r="I3"/>
    </row>
    <row r="4" spans="1:9" s="12" customFormat="1" x14ac:dyDescent="0.35">
      <c r="A4" s="37" t="s">
        <v>231</v>
      </c>
      <c r="B4" s="37" t="s">
        <v>313</v>
      </c>
      <c r="C4" s="18">
        <v>150006</v>
      </c>
      <c r="D4" s="18">
        <v>10054</v>
      </c>
      <c r="E4" s="20" t="s">
        <v>316</v>
      </c>
      <c r="F4" t="s">
        <v>12</v>
      </c>
      <c r="G4"/>
      <c r="H4"/>
      <c r="I4"/>
    </row>
    <row r="5" spans="1:9" x14ac:dyDescent="0.35">
      <c r="A5" s="37" t="s">
        <v>231</v>
      </c>
      <c r="B5" s="37" t="s">
        <v>313</v>
      </c>
      <c r="C5" s="20">
        <v>17808</v>
      </c>
      <c r="D5" s="18">
        <v>10454</v>
      </c>
      <c r="E5" s="20" t="s">
        <v>317</v>
      </c>
      <c r="F5" t="s">
        <v>318</v>
      </c>
      <c r="I5" t="s">
        <v>319</v>
      </c>
    </row>
    <row r="6" spans="1:9" x14ac:dyDescent="0.35">
      <c r="A6" s="37" t="s">
        <v>231</v>
      </c>
      <c r="B6" s="37" t="s">
        <v>313</v>
      </c>
      <c r="C6" s="20">
        <v>17804</v>
      </c>
      <c r="D6" s="18">
        <v>10454</v>
      </c>
      <c r="E6" s="20" t="s">
        <v>320</v>
      </c>
      <c r="F6" t="s">
        <v>318</v>
      </c>
      <c r="I6" t="s">
        <v>321</v>
      </c>
    </row>
    <row r="7" spans="1:9" x14ac:dyDescent="0.35">
      <c r="A7" s="37" t="s">
        <v>231</v>
      </c>
      <c r="B7" s="37" t="s">
        <v>313</v>
      </c>
      <c r="C7" s="20">
        <v>17812</v>
      </c>
      <c r="D7" s="18">
        <v>10454</v>
      </c>
      <c r="E7" s="20" t="s">
        <v>322</v>
      </c>
      <c r="F7" t="s">
        <v>318</v>
      </c>
      <c r="I7" t="s">
        <v>323</v>
      </c>
    </row>
    <row r="8" spans="1:9" x14ac:dyDescent="0.35">
      <c r="A8" s="37" t="s">
        <v>231</v>
      </c>
      <c r="B8" s="37" t="s">
        <v>313</v>
      </c>
      <c r="C8" s="20">
        <v>17820</v>
      </c>
      <c r="D8" s="18">
        <v>10454</v>
      </c>
      <c r="E8" s="20" t="s">
        <v>324</v>
      </c>
      <c r="F8" t="s">
        <v>318</v>
      </c>
      <c r="I8" t="s">
        <v>325</v>
      </c>
    </row>
    <row r="9" spans="1:9" x14ac:dyDescent="0.35">
      <c r="A9" s="37" t="s">
        <v>231</v>
      </c>
      <c r="B9" s="37" t="s">
        <v>313</v>
      </c>
      <c r="C9" s="20">
        <v>252455</v>
      </c>
      <c r="D9" s="18">
        <v>10454</v>
      </c>
      <c r="E9" s="20" t="s">
        <v>326</v>
      </c>
      <c r="F9" t="s">
        <v>318</v>
      </c>
      <c r="I9" t="s">
        <v>327</v>
      </c>
    </row>
    <row r="10" spans="1:9" s="12" customFormat="1" x14ac:dyDescent="0.35">
      <c r="A10" s="37" t="s">
        <v>231</v>
      </c>
      <c r="B10" s="37" t="s">
        <v>313</v>
      </c>
      <c r="C10" s="20">
        <v>252581</v>
      </c>
      <c r="D10" s="18">
        <v>10454</v>
      </c>
      <c r="E10" s="20" t="s">
        <v>328</v>
      </c>
      <c r="F10" t="s">
        <v>318</v>
      </c>
      <c r="G10"/>
      <c r="H10"/>
      <c r="I10" t="s">
        <v>327</v>
      </c>
    </row>
    <row r="11" spans="1:9" x14ac:dyDescent="0.35">
      <c r="A11" s="37" t="s">
        <v>231</v>
      </c>
      <c r="B11" s="37" t="s">
        <v>313</v>
      </c>
      <c r="C11" s="20">
        <v>17824</v>
      </c>
      <c r="D11" s="18">
        <v>10454</v>
      </c>
      <c r="E11" s="20" t="s">
        <v>329</v>
      </c>
      <c r="F11" t="s">
        <v>318</v>
      </c>
      <c r="I11" t="s">
        <v>327</v>
      </c>
    </row>
    <row r="12" spans="1:9" s="12" customFormat="1" x14ac:dyDescent="0.35">
      <c r="A12" s="37" t="s">
        <v>231</v>
      </c>
      <c r="B12" s="37" t="s">
        <v>313</v>
      </c>
      <c r="C12" s="20">
        <v>17816</v>
      </c>
      <c r="D12" s="18">
        <v>10454</v>
      </c>
      <c r="E12" s="20" t="s">
        <v>330</v>
      </c>
      <c r="F12" t="s">
        <v>318</v>
      </c>
      <c r="G12"/>
      <c r="H12"/>
      <c r="I12" t="s">
        <v>331</v>
      </c>
    </row>
    <row r="13" spans="1:9" x14ac:dyDescent="0.35">
      <c r="A13" s="37" t="s">
        <v>231</v>
      </c>
      <c r="B13" s="37" t="s">
        <v>313</v>
      </c>
      <c r="D13" s="18"/>
      <c r="E13" s="20" t="s">
        <v>332</v>
      </c>
      <c r="F13" s="37" t="s">
        <v>333</v>
      </c>
    </row>
    <row r="14" spans="1:9" x14ac:dyDescent="0.35">
      <c r="A14" s="37" t="s">
        <v>231</v>
      </c>
      <c r="B14" s="37" t="s">
        <v>313</v>
      </c>
      <c r="D14" s="18"/>
      <c r="E14" s="20" t="s">
        <v>334</v>
      </c>
      <c r="F14" s="37" t="s">
        <v>335</v>
      </c>
    </row>
    <row r="15" spans="1:9" x14ac:dyDescent="0.35">
      <c r="A15" s="37" t="s">
        <v>231</v>
      </c>
      <c r="B15" s="37" t="s">
        <v>313</v>
      </c>
      <c r="D15" s="18"/>
      <c r="E15" s="20" t="s">
        <v>336</v>
      </c>
      <c r="F15" s="37" t="s">
        <v>337</v>
      </c>
    </row>
    <row r="16" spans="1:9" x14ac:dyDescent="0.35">
      <c r="A16" s="37" t="s">
        <v>231</v>
      </c>
      <c r="B16" s="37" t="s">
        <v>313</v>
      </c>
      <c r="D16" s="18"/>
      <c r="E16" s="20" t="s">
        <v>338</v>
      </c>
      <c r="F16" s="37" t="s">
        <v>339</v>
      </c>
    </row>
    <row r="17" spans="1:9" x14ac:dyDescent="0.35">
      <c r="A17" s="37" t="s">
        <v>231</v>
      </c>
      <c r="B17" s="37" t="s">
        <v>313</v>
      </c>
      <c r="D17" s="18"/>
      <c r="E17" s="20" t="s">
        <v>340</v>
      </c>
      <c r="F17" s="37" t="s">
        <v>341</v>
      </c>
      <c r="G17" t="s">
        <v>323</v>
      </c>
      <c r="H17" t="s">
        <v>334</v>
      </c>
    </row>
    <row r="18" spans="1:9" x14ac:dyDescent="0.35">
      <c r="A18" s="56" t="s">
        <v>231</v>
      </c>
      <c r="B18" s="37" t="s">
        <v>313</v>
      </c>
      <c r="C18" s="52"/>
      <c r="D18" s="18"/>
      <c r="E18" s="20" t="s">
        <v>342</v>
      </c>
      <c r="F18" s="56" t="s">
        <v>341</v>
      </c>
      <c r="G18" t="s">
        <v>323</v>
      </c>
      <c r="H18" t="s">
        <v>336</v>
      </c>
    </row>
    <row r="19" spans="1:9" x14ac:dyDescent="0.35">
      <c r="A19" s="37" t="s">
        <v>231</v>
      </c>
      <c r="B19" s="37" t="s">
        <v>343</v>
      </c>
      <c r="C19" s="18">
        <v>10055</v>
      </c>
      <c r="D19" s="18">
        <v>9644</v>
      </c>
      <c r="E19" s="20" t="s">
        <v>344</v>
      </c>
      <c r="F19" s="37" t="s">
        <v>8</v>
      </c>
    </row>
    <row r="20" spans="1:9" x14ac:dyDescent="0.35">
      <c r="A20" s="37" t="s">
        <v>231</v>
      </c>
      <c r="B20" s="37" t="s">
        <v>343</v>
      </c>
      <c r="C20" s="18">
        <v>10455</v>
      </c>
      <c r="D20" s="18">
        <v>10055</v>
      </c>
      <c r="E20" s="20" t="s">
        <v>345</v>
      </c>
      <c r="F20" t="s">
        <v>10</v>
      </c>
    </row>
    <row r="21" spans="1:9" s="24" customFormat="1" x14ac:dyDescent="0.35">
      <c r="A21" s="38" t="s">
        <v>231</v>
      </c>
      <c r="B21" s="37" t="s">
        <v>343</v>
      </c>
      <c r="C21" s="22">
        <v>150007</v>
      </c>
      <c r="D21" s="18">
        <v>10055</v>
      </c>
      <c r="E21" s="20" t="s">
        <v>346</v>
      </c>
      <c r="F21" s="24" t="s">
        <v>12</v>
      </c>
      <c r="G21"/>
      <c r="H21"/>
      <c r="I21"/>
    </row>
    <row r="22" spans="1:9" x14ac:dyDescent="0.35">
      <c r="A22" s="37" t="s">
        <v>231</v>
      </c>
      <c r="B22" s="37" t="s">
        <v>343</v>
      </c>
      <c r="C22" s="18">
        <v>17836</v>
      </c>
      <c r="D22" s="18">
        <v>10455</v>
      </c>
      <c r="E22" s="20" t="s">
        <v>347</v>
      </c>
      <c r="F22" t="s">
        <v>318</v>
      </c>
      <c r="I22" t="s">
        <v>319</v>
      </c>
    </row>
    <row r="23" spans="1:9" x14ac:dyDescent="0.35">
      <c r="A23" s="37" t="s">
        <v>231</v>
      </c>
      <c r="B23" s="37" t="s">
        <v>343</v>
      </c>
      <c r="C23" s="18">
        <v>17840</v>
      </c>
      <c r="D23" s="18">
        <v>10455</v>
      </c>
      <c r="E23" s="20" t="s">
        <v>348</v>
      </c>
      <c r="F23" t="s">
        <v>318</v>
      </c>
      <c r="I23" t="s">
        <v>323</v>
      </c>
    </row>
    <row r="24" spans="1:9" s="12" customFormat="1" x14ac:dyDescent="0.35">
      <c r="A24" s="37" t="s">
        <v>231</v>
      </c>
      <c r="B24" s="37" t="s">
        <v>343</v>
      </c>
      <c r="C24" s="18">
        <v>17848</v>
      </c>
      <c r="D24" s="18">
        <v>10455</v>
      </c>
      <c r="E24" s="20" t="s">
        <v>349</v>
      </c>
      <c r="F24" t="s">
        <v>318</v>
      </c>
      <c r="G24"/>
      <c r="H24"/>
      <c r="I24" t="s">
        <v>325</v>
      </c>
    </row>
    <row r="25" spans="1:9" s="12" customFormat="1" x14ac:dyDescent="0.35">
      <c r="A25" s="37" t="s">
        <v>231</v>
      </c>
      <c r="B25" s="37" t="s">
        <v>343</v>
      </c>
      <c r="C25" s="18">
        <v>252456</v>
      </c>
      <c r="D25" s="18">
        <v>10455</v>
      </c>
      <c r="E25" s="20" t="s">
        <v>350</v>
      </c>
      <c r="F25" t="s">
        <v>318</v>
      </c>
      <c r="G25"/>
      <c r="H25"/>
      <c r="I25" t="s">
        <v>327</v>
      </c>
    </row>
    <row r="26" spans="1:9" x14ac:dyDescent="0.35">
      <c r="A26" s="37" t="s">
        <v>231</v>
      </c>
      <c r="B26" s="37" t="s">
        <v>343</v>
      </c>
      <c r="C26" s="18">
        <v>252585</v>
      </c>
      <c r="D26" s="18">
        <v>10455</v>
      </c>
      <c r="E26" s="20" t="s">
        <v>351</v>
      </c>
      <c r="F26" t="s">
        <v>318</v>
      </c>
      <c r="I26" t="s">
        <v>327</v>
      </c>
    </row>
    <row r="27" spans="1:9" x14ac:dyDescent="0.35">
      <c r="A27" s="37" t="s">
        <v>231</v>
      </c>
      <c r="B27" s="37" t="s">
        <v>343</v>
      </c>
      <c r="C27" s="18">
        <v>17852</v>
      </c>
      <c r="D27" s="18">
        <v>10455</v>
      </c>
      <c r="E27" s="20" t="s">
        <v>352</v>
      </c>
      <c r="F27" t="s">
        <v>318</v>
      </c>
      <c r="I27" t="s">
        <v>327</v>
      </c>
    </row>
    <row r="28" spans="1:9" x14ac:dyDescent="0.35">
      <c r="A28" s="37" t="s">
        <v>231</v>
      </c>
      <c r="B28" s="37" t="s">
        <v>343</v>
      </c>
      <c r="C28" s="18">
        <v>17844</v>
      </c>
      <c r="D28" s="18">
        <v>10455</v>
      </c>
      <c r="E28" s="20" t="s">
        <v>353</v>
      </c>
      <c r="F28" t="s">
        <v>318</v>
      </c>
      <c r="I28" t="s">
        <v>331</v>
      </c>
    </row>
    <row r="29" spans="1:9" x14ac:dyDescent="0.35">
      <c r="A29" s="37" t="s">
        <v>231</v>
      </c>
      <c r="B29" s="37" t="s">
        <v>343</v>
      </c>
      <c r="C29" s="18">
        <v>17832</v>
      </c>
      <c r="D29" s="18">
        <v>10455</v>
      </c>
      <c r="E29" s="20" t="s">
        <v>354</v>
      </c>
      <c r="F29" t="s">
        <v>318</v>
      </c>
      <c r="I29" t="s">
        <v>321</v>
      </c>
    </row>
    <row r="30" spans="1:9" x14ac:dyDescent="0.35">
      <c r="A30" s="37" t="s">
        <v>231</v>
      </c>
      <c r="B30" s="37" t="s">
        <v>343</v>
      </c>
      <c r="D30" s="18"/>
      <c r="E30" s="20" t="s">
        <v>355</v>
      </c>
      <c r="F30" s="37" t="s">
        <v>333</v>
      </c>
    </row>
    <row r="31" spans="1:9" x14ac:dyDescent="0.35">
      <c r="A31" s="37" t="s">
        <v>231</v>
      </c>
      <c r="B31" s="37" t="s">
        <v>343</v>
      </c>
      <c r="D31" s="18"/>
      <c r="E31" s="20" t="s">
        <v>356</v>
      </c>
      <c r="F31" s="37" t="s">
        <v>335</v>
      </c>
    </row>
    <row r="32" spans="1:9" x14ac:dyDescent="0.35">
      <c r="A32" s="37" t="s">
        <v>231</v>
      </c>
      <c r="B32" s="37" t="s">
        <v>343</v>
      </c>
      <c r="D32" s="18"/>
      <c r="E32" s="20" t="s">
        <v>357</v>
      </c>
      <c r="F32" s="37" t="s">
        <v>337</v>
      </c>
    </row>
    <row r="33" spans="1:9" x14ac:dyDescent="0.35">
      <c r="A33" s="37" t="s">
        <v>231</v>
      </c>
      <c r="B33" s="37" t="s">
        <v>343</v>
      </c>
      <c r="D33" s="18"/>
      <c r="E33" s="20" t="s">
        <v>358</v>
      </c>
      <c r="F33" s="37" t="s">
        <v>339</v>
      </c>
    </row>
    <row r="34" spans="1:9" x14ac:dyDescent="0.35">
      <c r="A34" s="37" t="s">
        <v>231</v>
      </c>
      <c r="B34" s="37" t="s">
        <v>343</v>
      </c>
      <c r="D34" s="18"/>
      <c r="E34" s="20" t="s">
        <v>359</v>
      </c>
      <c r="F34" s="37" t="s">
        <v>341</v>
      </c>
      <c r="G34" t="s">
        <v>321</v>
      </c>
      <c r="H34" t="s">
        <v>356</v>
      </c>
    </row>
    <row r="35" spans="1:9" x14ac:dyDescent="0.35">
      <c r="A35" s="56" t="s">
        <v>231</v>
      </c>
      <c r="B35" s="37" t="s">
        <v>343</v>
      </c>
      <c r="C35" s="52"/>
      <c r="D35" s="18"/>
      <c r="E35" s="20" t="s">
        <v>360</v>
      </c>
      <c r="F35" s="56" t="s">
        <v>341</v>
      </c>
      <c r="G35" t="s">
        <v>321</v>
      </c>
      <c r="H35" t="s">
        <v>361</v>
      </c>
    </row>
    <row r="36" spans="1:9" x14ac:dyDescent="0.35">
      <c r="A36" s="37" t="s">
        <v>231</v>
      </c>
      <c r="B36" s="37" t="s">
        <v>362</v>
      </c>
      <c r="C36" s="18">
        <v>10053</v>
      </c>
      <c r="D36" s="18">
        <v>9644</v>
      </c>
      <c r="E36" s="20" t="s">
        <v>363</v>
      </c>
      <c r="F36" s="37" t="s">
        <v>8</v>
      </c>
    </row>
    <row r="37" spans="1:9" x14ac:dyDescent="0.35">
      <c r="A37" s="37" t="s">
        <v>231</v>
      </c>
      <c r="B37" s="37" t="s">
        <v>362</v>
      </c>
      <c r="C37" s="18">
        <v>10453</v>
      </c>
      <c r="D37" s="18">
        <v>10053</v>
      </c>
      <c r="E37" s="20" t="s">
        <v>364</v>
      </c>
      <c r="F37" t="s">
        <v>10</v>
      </c>
    </row>
    <row r="38" spans="1:9" s="24" customFormat="1" x14ac:dyDescent="0.35">
      <c r="A38" s="38" t="s">
        <v>231</v>
      </c>
      <c r="B38" s="37" t="s">
        <v>362</v>
      </c>
      <c r="C38" s="22">
        <v>376359</v>
      </c>
      <c r="D38" s="18">
        <v>10053</v>
      </c>
      <c r="E38" s="20" t="s">
        <v>365</v>
      </c>
      <c r="F38" s="24" t="s">
        <v>10</v>
      </c>
      <c r="G38"/>
      <c r="I38"/>
    </row>
    <row r="39" spans="1:9" x14ac:dyDescent="0.35">
      <c r="A39" s="37" t="s">
        <v>231</v>
      </c>
      <c r="B39" s="39" t="s">
        <v>362</v>
      </c>
      <c r="C39" s="18">
        <v>146725</v>
      </c>
      <c r="D39" s="18">
        <v>10053</v>
      </c>
      <c r="E39" s="20" t="s">
        <v>366</v>
      </c>
      <c r="F39" t="s">
        <v>11</v>
      </c>
    </row>
    <row r="40" spans="1:9" x14ac:dyDescent="0.35">
      <c r="A40" s="37" t="s">
        <v>231</v>
      </c>
      <c r="B40" s="37" t="s">
        <v>362</v>
      </c>
      <c r="C40" s="18">
        <v>150005</v>
      </c>
      <c r="D40" s="18">
        <v>10053</v>
      </c>
      <c r="E40" s="20" t="s">
        <v>367</v>
      </c>
      <c r="F40" t="s">
        <v>12</v>
      </c>
    </row>
    <row r="41" spans="1:9" s="12" customFormat="1" x14ac:dyDescent="0.35">
      <c r="A41" s="37" t="s">
        <v>231</v>
      </c>
      <c r="B41" s="37" t="s">
        <v>362</v>
      </c>
      <c r="C41" s="18">
        <v>18032</v>
      </c>
      <c r="D41" s="18">
        <v>10453</v>
      </c>
      <c r="E41" s="20" t="s">
        <v>368</v>
      </c>
      <c r="F41" t="s">
        <v>318</v>
      </c>
      <c r="G41"/>
      <c r="H41"/>
      <c r="I41" t="s">
        <v>319</v>
      </c>
    </row>
    <row r="42" spans="1:9" x14ac:dyDescent="0.35">
      <c r="A42" s="37" t="s">
        <v>231</v>
      </c>
      <c r="B42" s="37" t="s">
        <v>362</v>
      </c>
      <c r="C42" s="18">
        <v>18028</v>
      </c>
      <c r="D42" s="18">
        <v>10453</v>
      </c>
      <c r="E42" s="20" t="s">
        <v>369</v>
      </c>
      <c r="F42" t="s">
        <v>318</v>
      </c>
      <c r="I42" t="s">
        <v>321</v>
      </c>
    </row>
    <row r="43" spans="1:9" x14ac:dyDescent="0.35">
      <c r="A43" s="37" t="s">
        <v>231</v>
      </c>
      <c r="B43" s="37" t="s">
        <v>362</v>
      </c>
      <c r="C43" s="18">
        <v>18036</v>
      </c>
      <c r="D43" s="18">
        <v>10453</v>
      </c>
      <c r="E43" s="20" t="s">
        <v>370</v>
      </c>
      <c r="F43" t="s">
        <v>318</v>
      </c>
      <c r="I43" t="s">
        <v>323</v>
      </c>
    </row>
    <row r="44" spans="1:9" x14ac:dyDescent="0.35">
      <c r="A44" s="37" t="s">
        <v>231</v>
      </c>
      <c r="B44" s="37" t="s">
        <v>362</v>
      </c>
      <c r="C44" s="18">
        <v>18044</v>
      </c>
      <c r="D44" s="18">
        <v>10453</v>
      </c>
      <c r="E44" s="20" t="s">
        <v>371</v>
      </c>
      <c r="F44" t="s">
        <v>318</v>
      </c>
      <c r="I44" t="s">
        <v>325</v>
      </c>
    </row>
    <row r="45" spans="1:9" x14ac:dyDescent="0.35">
      <c r="A45" s="37" t="s">
        <v>231</v>
      </c>
      <c r="B45" s="37" t="s">
        <v>362</v>
      </c>
      <c r="C45" s="18">
        <v>252454</v>
      </c>
      <c r="D45" s="18">
        <v>10453</v>
      </c>
      <c r="E45" s="20" t="s">
        <v>372</v>
      </c>
      <c r="F45" t="s">
        <v>318</v>
      </c>
      <c r="I45" t="s">
        <v>327</v>
      </c>
    </row>
    <row r="46" spans="1:9" x14ac:dyDescent="0.35">
      <c r="A46" s="37" t="s">
        <v>231</v>
      </c>
      <c r="B46" s="37" t="s">
        <v>362</v>
      </c>
      <c r="C46" s="18">
        <v>252617</v>
      </c>
      <c r="D46" s="18">
        <v>10453</v>
      </c>
      <c r="E46" s="20" t="s">
        <v>373</v>
      </c>
      <c r="F46" t="s">
        <v>318</v>
      </c>
      <c r="I46" t="s">
        <v>327</v>
      </c>
    </row>
    <row r="47" spans="1:9" s="12" customFormat="1" x14ac:dyDescent="0.35">
      <c r="A47" s="37" t="s">
        <v>231</v>
      </c>
      <c r="B47" s="37" t="s">
        <v>362</v>
      </c>
      <c r="C47" s="18">
        <v>18048</v>
      </c>
      <c r="D47" s="18">
        <v>10453</v>
      </c>
      <c r="E47" s="20" t="s">
        <v>374</v>
      </c>
      <c r="F47" t="s">
        <v>318</v>
      </c>
      <c r="G47"/>
      <c r="H47"/>
      <c r="I47" t="s">
        <v>327</v>
      </c>
    </row>
    <row r="48" spans="1:9" x14ac:dyDescent="0.35">
      <c r="A48" s="37" t="s">
        <v>231</v>
      </c>
      <c r="B48" s="37" t="s">
        <v>362</v>
      </c>
      <c r="C48" s="18">
        <v>18040</v>
      </c>
      <c r="D48" s="18">
        <v>10453</v>
      </c>
      <c r="E48" s="20" t="s">
        <v>375</v>
      </c>
      <c r="F48" t="s">
        <v>318</v>
      </c>
      <c r="I48" t="s">
        <v>331</v>
      </c>
    </row>
    <row r="49" spans="1:9" x14ac:dyDescent="0.35">
      <c r="A49" s="37" t="s">
        <v>231</v>
      </c>
      <c r="B49" s="37" t="s">
        <v>362</v>
      </c>
      <c r="C49" s="20">
        <v>376363</v>
      </c>
      <c r="D49" s="18">
        <v>376359</v>
      </c>
      <c r="E49" s="20" t="s">
        <v>376</v>
      </c>
      <c r="F49" t="s">
        <v>318</v>
      </c>
      <c r="I49" t="s">
        <v>321</v>
      </c>
    </row>
    <row r="50" spans="1:9" x14ac:dyDescent="0.35">
      <c r="A50" s="37" t="s">
        <v>231</v>
      </c>
      <c r="B50" s="37" t="s">
        <v>362</v>
      </c>
      <c r="C50" s="20">
        <v>376367</v>
      </c>
      <c r="D50" s="18">
        <v>376359</v>
      </c>
      <c r="E50" s="20" t="s">
        <v>377</v>
      </c>
      <c r="F50" t="s">
        <v>318</v>
      </c>
      <c r="I50" t="s">
        <v>319</v>
      </c>
    </row>
    <row r="51" spans="1:9" x14ac:dyDescent="0.35">
      <c r="A51" s="37" t="s">
        <v>231</v>
      </c>
      <c r="B51" s="37" t="s">
        <v>362</v>
      </c>
      <c r="C51" s="20">
        <v>376371</v>
      </c>
      <c r="D51" s="18">
        <v>376359</v>
      </c>
      <c r="E51" s="20" t="s">
        <v>378</v>
      </c>
      <c r="F51" t="s">
        <v>318</v>
      </c>
      <c r="I51" t="s">
        <v>323</v>
      </c>
    </row>
    <row r="52" spans="1:9" x14ac:dyDescent="0.35">
      <c r="A52" s="37" t="s">
        <v>231</v>
      </c>
      <c r="B52" s="37" t="s">
        <v>362</v>
      </c>
      <c r="C52" s="20">
        <v>376375</v>
      </c>
      <c r="D52" s="18">
        <v>376359</v>
      </c>
      <c r="E52" s="20" t="s">
        <v>379</v>
      </c>
      <c r="F52" t="s">
        <v>318</v>
      </c>
      <c r="I52" t="s">
        <v>331</v>
      </c>
    </row>
    <row r="53" spans="1:9" s="12" customFormat="1" x14ac:dyDescent="0.35">
      <c r="A53" s="37" t="s">
        <v>231</v>
      </c>
      <c r="B53" s="37" t="s">
        <v>362</v>
      </c>
      <c r="C53" s="20">
        <v>376379</v>
      </c>
      <c r="D53" s="18">
        <v>376359</v>
      </c>
      <c r="E53" s="20" t="s">
        <v>380</v>
      </c>
      <c r="F53" t="s">
        <v>318</v>
      </c>
      <c r="G53"/>
      <c r="H53"/>
      <c r="I53" t="s">
        <v>325</v>
      </c>
    </row>
    <row r="54" spans="1:9" x14ac:dyDescent="0.35">
      <c r="A54" s="37" t="s">
        <v>231</v>
      </c>
      <c r="B54" s="37" t="s">
        <v>362</v>
      </c>
      <c r="C54" s="20">
        <v>376361</v>
      </c>
      <c r="D54" s="18">
        <v>376359</v>
      </c>
      <c r="E54" s="20" t="s">
        <v>381</v>
      </c>
      <c r="F54" t="s">
        <v>318</v>
      </c>
      <c r="I54" t="s">
        <v>327</v>
      </c>
    </row>
    <row r="55" spans="1:9" x14ac:dyDescent="0.35">
      <c r="A55" s="37" t="s">
        <v>231</v>
      </c>
      <c r="B55" s="37" t="s">
        <v>362</v>
      </c>
      <c r="C55" s="20">
        <v>376431</v>
      </c>
      <c r="D55" s="20">
        <v>376361</v>
      </c>
      <c r="E55" s="20" t="s">
        <v>382</v>
      </c>
      <c r="F55" t="s">
        <v>318</v>
      </c>
      <c r="I55" t="s">
        <v>327</v>
      </c>
    </row>
    <row r="56" spans="1:9" x14ac:dyDescent="0.35">
      <c r="A56" s="37" t="s">
        <v>231</v>
      </c>
      <c r="B56" s="37" t="s">
        <v>362</v>
      </c>
      <c r="D56" s="18"/>
      <c r="E56" s="20" t="s">
        <v>383</v>
      </c>
      <c r="F56" s="37" t="s">
        <v>333</v>
      </c>
    </row>
    <row r="57" spans="1:9" x14ac:dyDescent="0.35">
      <c r="A57" s="37" t="s">
        <v>231</v>
      </c>
      <c r="B57" s="37" t="s">
        <v>362</v>
      </c>
      <c r="D57" s="18"/>
      <c r="E57" s="20" t="s">
        <v>384</v>
      </c>
      <c r="F57" s="37" t="s">
        <v>335</v>
      </c>
    </row>
    <row r="58" spans="1:9" x14ac:dyDescent="0.35">
      <c r="A58" s="37" t="s">
        <v>231</v>
      </c>
      <c r="B58" s="37" t="s">
        <v>362</v>
      </c>
      <c r="D58" s="18"/>
      <c r="E58" s="20" t="s">
        <v>385</v>
      </c>
      <c r="F58" s="37" t="s">
        <v>337</v>
      </c>
    </row>
    <row r="59" spans="1:9" x14ac:dyDescent="0.35">
      <c r="A59" s="37" t="s">
        <v>231</v>
      </c>
      <c r="B59" s="37" t="s">
        <v>362</v>
      </c>
      <c r="D59" s="18"/>
      <c r="E59" s="20" t="s">
        <v>386</v>
      </c>
      <c r="F59" s="37" t="s">
        <v>339</v>
      </c>
    </row>
    <row r="60" spans="1:9" x14ac:dyDescent="0.35">
      <c r="A60" s="37" t="s">
        <v>231</v>
      </c>
      <c r="B60" s="37" t="s">
        <v>362</v>
      </c>
      <c r="D60" s="18"/>
      <c r="E60" s="20" t="s">
        <v>387</v>
      </c>
      <c r="F60" s="37" t="s">
        <v>341</v>
      </c>
      <c r="G60" t="s">
        <v>323</v>
      </c>
      <c r="H60" t="s">
        <v>384</v>
      </c>
    </row>
    <row r="61" spans="1:9" x14ac:dyDescent="0.35">
      <c r="A61" s="56" t="s">
        <v>231</v>
      </c>
      <c r="B61" s="37" t="s">
        <v>362</v>
      </c>
      <c r="C61" s="52"/>
      <c r="D61" s="18"/>
      <c r="E61" s="20" t="s">
        <v>388</v>
      </c>
      <c r="F61" s="56" t="s">
        <v>341</v>
      </c>
      <c r="G61" t="s">
        <v>323</v>
      </c>
      <c r="H61" t="s">
        <v>385</v>
      </c>
    </row>
    <row r="62" spans="1:9" x14ac:dyDescent="0.35">
      <c r="A62" s="37" t="s">
        <v>231</v>
      </c>
      <c r="B62" s="37" t="s">
        <v>389</v>
      </c>
      <c r="C62" s="18">
        <v>10077</v>
      </c>
      <c r="D62" s="18">
        <v>9644</v>
      </c>
      <c r="E62" s="20" t="s">
        <v>390</v>
      </c>
      <c r="F62" s="37" t="s">
        <v>8</v>
      </c>
    </row>
    <row r="63" spans="1:9" x14ac:dyDescent="0.35">
      <c r="A63" t="s">
        <v>231</v>
      </c>
      <c r="B63" s="37" t="s">
        <v>389</v>
      </c>
      <c r="C63" s="18">
        <v>10478</v>
      </c>
      <c r="D63" s="18">
        <v>10077</v>
      </c>
      <c r="E63" s="20" t="s">
        <v>391</v>
      </c>
      <c r="F63" t="s">
        <v>10</v>
      </c>
    </row>
    <row r="64" spans="1:9" x14ac:dyDescent="0.35">
      <c r="A64" s="18" t="s">
        <v>231</v>
      </c>
      <c r="B64" s="18" t="s">
        <v>389</v>
      </c>
      <c r="C64" s="20">
        <v>376360</v>
      </c>
      <c r="D64" s="18">
        <v>10077</v>
      </c>
      <c r="E64" s="20" t="s">
        <v>392</v>
      </c>
      <c r="F64" t="s">
        <v>10</v>
      </c>
      <c r="G64" s="15"/>
      <c r="H64" s="15"/>
      <c r="I64" s="15"/>
    </row>
    <row r="65" spans="1:9" x14ac:dyDescent="0.35">
      <c r="A65" t="s">
        <v>231</v>
      </c>
      <c r="B65" s="37" t="s">
        <v>389</v>
      </c>
      <c r="C65" s="18">
        <v>147196</v>
      </c>
      <c r="D65" s="18">
        <v>10077</v>
      </c>
      <c r="E65" s="20" t="s">
        <v>393</v>
      </c>
      <c r="F65" t="s">
        <v>11</v>
      </c>
    </row>
    <row r="66" spans="1:9" x14ac:dyDescent="0.35">
      <c r="A66" t="s">
        <v>231</v>
      </c>
      <c r="B66" s="37" t="s">
        <v>389</v>
      </c>
      <c r="C66" s="18">
        <v>150030</v>
      </c>
      <c r="D66" s="18">
        <v>10077</v>
      </c>
      <c r="E66" s="20" t="s">
        <v>394</v>
      </c>
      <c r="F66" t="s">
        <v>12</v>
      </c>
    </row>
    <row r="67" spans="1:9" x14ac:dyDescent="0.35">
      <c r="A67" t="s">
        <v>231</v>
      </c>
      <c r="B67" s="37" t="s">
        <v>389</v>
      </c>
      <c r="C67" s="18">
        <v>18564</v>
      </c>
      <c r="D67" s="18">
        <v>10478</v>
      </c>
      <c r="E67" s="20" t="s">
        <v>395</v>
      </c>
      <c r="F67" t="s">
        <v>318</v>
      </c>
      <c r="I67" t="s">
        <v>319</v>
      </c>
    </row>
    <row r="68" spans="1:9" x14ac:dyDescent="0.35">
      <c r="A68" t="s">
        <v>231</v>
      </c>
      <c r="B68" s="37" t="s">
        <v>389</v>
      </c>
      <c r="C68" s="18">
        <v>18568</v>
      </c>
      <c r="D68" s="18">
        <v>10478</v>
      </c>
      <c r="E68" s="20" t="s">
        <v>396</v>
      </c>
      <c r="F68" t="s">
        <v>318</v>
      </c>
      <c r="I68" t="s">
        <v>323</v>
      </c>
    </row>
    <row r="69" spans="1:9" x14ac:dyDescent="0.35">
      <c r="A69" t="s">
        <v>231</v>
      </c>
      <c r="B69" s="37" t="s">
        <v>389</v>
      </c>
      <c r="C69" s="18">
        <v>18572</v>
      </c>
      <c r="D69" s="18">
        <v>10478</v>
      </c>
      <c r="E69" s="20" t="s">
        <v>397</v>
      </c>
      <c r="F69" t="s">
        <v>318</v>
      </c>
      <c r="I69" t="s">
        <v>331</v>
      </c>
    </row>
    <row r="70" spans="1:9" x14ac:dyDescent="0.35">
      <c r="A70" t="s">
        <v>231</v>
      </c>
      <c r="B70" s="37" t="s">
        <v>389</v>
      </c>
      <c r="C70" s="18">
        <v>18576</v>
      </c>
      <c r="D70" s="18">
        <v>10478</v>
      </c>
      <c r="E70" s="20" t="s">
        <v>398</v>
      </c>
      <c r="F70" t="s">
        <v>318</v>
      </c>
      <c r="I70" t="s">
        <v>325</v>
      </c>
    </row>
    <row r="71" spans="1:9" x14ac:dyDescent="0.35">
      <c r="A71" t="s">
        <v>231</v>
      </c>
      <c r="B71" s="37" t="s">
        <v>389</v>
      </c>
      <c r="C71" s="18">
        <v>18560</v>
      </c>
      <c r="D71" s="18">
        <v>10478</v>
      </c>
      <c r="E71" s="20" t="s">
        <v>399</v>
      </c>
      <c r="F71" t="s">
        <v>318</v>
      </c>
      <c r="I71" t="s">
        <v>321</v>
      </c>
    </row>
    <row r="72" spans="1:9" x14ac:dyDescent="0.35">
      <c r="A72" t="s">
        <v>231</v>
      </c>
      <c r="B72" s="37" t="s">
        <v>389</v>
      </c>
      <c r="C72" s="20">
        <v>230431</v>
      </c>
      <c r="D72" s="18">
        <v>10478</v>
      </c>
      <c r="E72" s="20" t="s">
        <v>400</v>
      </c>
      <c r="F72" t="s">
        <v>318</v>
      </c>
      <c r="I72" t="s">
        <v>327</v>
      </c>
    </row>
    <row r="73" spans="1:9" x14ac:dyDescent="0.35">
      <c r="A73" t="s">
        <v>231</v>
      </c>
      <c r="B73" s="37" t="s">
        <v>389</v>
      </c>
      <c r="C73" s="18">
        <v>17488</v>
      </c>
      <c r="D73" s="18">
        <v>230431</v>
      </c>
      <c r="E73" s="20" t="s">
        <v>401</v>
      </c>
      <c r="F73" t="s">
        <v>318</v>
      </c>
      <c r="I73" t="s">
        <v>327</v>
      </c>
    </row>
    <row r="74" spans="1:9" x14ac:dyDescent="0.35">
      <c r="A74" t="s">
        <v>231</v>
      </c>
      <c r="B74" s="37" t="s">
        <v>389</v>
      </c>
      <c r="C74" s="18">
        <v>18580</v>
      </c>
      <c r="D74" s="18">
        <v>230431</v>
      </c>
      <c r="E74" s="20" t="s">
        <v>402</v>
      </c>
      <c r="F74" t="s">
        <v>318</v>
      </c>
      <c r="I74" t="s">
        <v>327</v>
      </c>
    </row>
    <row r="75" spans="1:9" x14ac:dyDescent="0.35">
      <c r="A75" t="s">
        <v>231</v>
      </c>
      <c r="B75" s="37" t="s">
        <v>389</v>
      </c>
      <c r="C75" s="20">
        <v>376395</v>
      </c>
      <c r="D75" s="20">
        <v>376360</v>
      </c>
      <c r="E75" s="20" t="s">
        <v>403</v>
      </c>
      <c r="F75" t="s">
        <v>318</v>
      </c>
      <c r="I75" t="s">
        <v>321</v>
      </c>
    </row>
    <row r="76" spans="1:9" x14ac:dyDescent="0.35">
      <c r="A76" t="s">
        <v>231</v>
      </c>
      <c r="B76" s="37" t="s">
        <v>389</v>
      </c>
      <c r="C76" s="20">
        <v>376399</v>
      </c>
      <c r="D76" s="20">
        <v>376360</v>
      </c>
      <c r="E76" s="20" t="s">
        <v>404</v>
      </c>
      <c r="F76" t="s">
        <v>318</v>
      </c>
      <c r="I76" t="s">
        <v>319</v>
      </c>
    </row>
    <row r="77" spans="1:9" x14ac:dyDescent="0.35">
      <c r="A77" t="s">
        <v>231</v>
      </c>
      <c r="B77" s="37" t="s">
        <v>389</v>
      </c>
      <c r="C77" s="20">
        <v>376403</v>
      </c>
      <c r="D77" s="20">
        <v>376360</v>
      </c>
      <c r="E77" s="20" t="s">
        <v>405</v>
      </c>
      <c r="F77" t="s">
        <v>318</v>
      </c>
      <c r="I77" t="s">
        <v>323</v>
      </c>
    </row>
    <row r="78" spans="1:9" x14ac:dyDescent="0.35">
      <c r="A78" t="s">
        <v>231</v>
      </c>
      <c r="B78" s="37" t="s">
        <v>389</v>
      </c>
      <c r="C78" s="20">
        <v>376407</v>
      </c>
      <c r="D78" s="20">
        <v>376360</v>
      </c>
      <c r="E78" s="20" t="s">
        <v>406</v>
      </c>
      <c r="F78" t="s">
        <v>318</v>
      </c>
      <c r="I78" t="s">
        <v>331</v>
      </c>
    </row>
    <row r="79" spans="1:9" x14ac:dyDescent="0.35">
      <c r="A79" t="s">
        <v>231</v>
      </c>
      <c r="B79" s="37" t="s">
        <v>389</v>
      </c>
      <c r="C79" s="20">
        <v>376411</v>
      </c>
      <c r="D79" s="20">
        <v>376360</v>
      </c>
      <c r="E79" s="20" t="s">
        <v>407</v>
      </c>
      <c r="F79" t="s">
        <v>318</v>
      </c>
      <c r="I79" t="s">
        <v>325</v>
      </c>
    </row>
    <row r="80" spans="1:9" x14ac:dyDescent="0.35">
      <c r="A80" t="s">
        <v>231</v>
      </c>
      <c r="B80" s="37" t="s">
        <v>389</v>
      </c>
      <c r="C80" s="20">
        <v>376362</v>
      </c>
      <c r="D80" s="20">
        <v>376360</v>
      </c>
      <c r="E80" s="20" t="s">
        <v>408</v>
      </c>
      <c r="F80" t="s">
        <v>318</v>
      </c>
      <c r="I80" t="s">
        <v>327</v>
      </c>
    </row>
    <row r="81" spans="1:9" x14ac:dyDescent="0.35">
      <c r="A81" t="s">
        <v>231</v>
      </c>
      <c r="B81" s="37" t="s">
        <v>389</v>
      </c>
      <c r="C81" s="20">
        <v>376439</v>
      </c>
      <c r="D81" s="20">
        <v>376362</v>
      </c>
      <c r="E81" s="20" t="s">
        <v>409</v>
      </c>
      <c r="F81" t="s">
        <v>318</v>
      </c>
      <c r="I81" t="s">
        <v>327</v>
      </c>
    </row>
    <row r="82" spans="1:9" x14ac:dyDescent="0.35">
      <c r="A82" t="s">
        <v>231</v>
      </c>
      <c r="B82" s="37" t="s">
        <v>389</v>
      </c>
      <c r="D82" s="18"/>
      <c r="E82" s="20" t="s">
        <v>410</v>
      </c>
      <c r="F82" s="37" t="s">
        <v>333</v>
      </c>
    </row>
    <row r="83" spans="1:9" x14ac:dyDescent="0.35">
      <c r="A83" t="s">
        <v>231</v>
      </c>
      <c r="B83" s="37" t="s">
        <v>389</v>
      </c>
      <c r="D83" s="18"/>
      <c r="E83" s="20" t="s">
        <v>411</v>
      </c>
      <c r="F83" s="37" t="s">
        <v>335</v>
      </c>
    </row>
    <row r="84" spans="1:9" s="12" customFormat="1" x14ac:dyDescent="0.35">
      <c r="A84" t="s">
        <v>231</v>
      </c>
      <c r="B84" s="37" t="s">
        <v>389</v>
      </c>
      <c r="C84" s="18"/>
      <c r="D84" s="18"/>
      <c r="E84" s="20" t="s">
        <v>412</v>
      </c>
      <c r="F84" s="37" t="s">
        <v>337</v>
      </c>
      <c r="G84"/>
      <c r="H84"/>
      <c r="I84"/>
    </row>
    <row r="85" spans="1:9" x14ac:dyDescent="0.35">
      <c r="A85" t="s">
        <v>231</v>
      </c>
      <c r="B85" s="37" t="s">
        <v>389</v>
      </c>
      <c r="D85" s="18"/>
      <c r="E85" s="20" t="s">
        <v>413</v>
      </c>
      <c r="F85" s="37" t="s">
        <v>337</v>
      </c>
    </row>
    <row r="86" spans="1:9" x14ac:dyDescent="0.35">
      <c r="A86" t="s">
        <v>231</v>
      </c>
      <c r="B86" s="37" t="s">
        <v>389</v>
      </c>
      <c r="D86" s="18"/>
      <c r="E86" s="20" t="s">
        <v>414</v>
      </c>
      <c r="F86" s="37" t="s">
        <v>339</v>
      </c>
    </row>
    <row r="87" spans="1:9" s="12" customFormat="1" x14ac:dyDescent="0.35">
      <c r="A87" t="s">
        <v>231</v>
      </c>
      <c r="B87" s="37" t="s">
        <v>389</v>
      </c>
      <c r="C87" s="18"/>
      <c r="D87" s="18"/>
      <c r="E87" s="20" t="s">
        <v>415</v>
      </c>
      <c r="F87" s="37" t="s">
        <v>341</v>
      </c>
      <c r="G87" t="s">
        <v>321</v>
      </c>
      <c r="H87" t="s">
        <v>411</v>
      </c>
      <c r="I87"/>
    </row>
    <row r="88" spans="1:9" x14ac:dyDescent="0.35">
      <c r="A88" t="s">
        <v>231</v>
      </c>
      <c r="B88" s="37" t="s">
        <v>389</v>
      </c>
      <c r="D88" s="18"/>
      <c r="E88" s="20" t="s">
        <v>416</v>
      </c>
      <c r="F88" s="37" t="s">
        <v>341</v>
      </c>
      <c r="G88" t="s">
        <v>323</v>
      </c>
      <c r="H88" t="s">
        <v>413</v>
      </c>
    </row>
    <row r="89" spans="1:9" x14ac:dyDescent="0.35">
      <c r="A89" s="50" t="s">
        <v>231</v>
      </c>
      <c r="B89" s="37" t="s">
        <v>389</v>
      </c>
      <c r="C89" s="52"/>
      <c r="D89" s="18"/>
      <c r="E89" s="20" t="s">
        <v>417</v>
      </c>
      <c r="F89" s="56" t="s">
        <v>341</v>
      </c>
      <c r="G89" t="s">
        <v>323</v>
      </c>
      <c r="H89" t="s">
        <v>412</v>
      </c>
    </row>
    <row r="90" spans="1:9" s="12" customFormat="1" x14ac:dyDescent="0.35">
      <c r="A90" s="37" t="s">
        <v>418</v>
      </c>
      <c r="B90" s="37" t="s">
        <v>419</v>
      </c>
      <c r="C90" s="18">
        <v>9698</v>
      </c>
      <c r="D90" s="18">
        <v>9635</v>
      </c>
      <c r="E90" s="20" t="s">
        <v>420</v>
      </c>
      <c r="F90" s="37" t="s">
        <v>8</v>
      </c>
      <c r="G90"/>
      <c r="H90"/>
      <c r="I90"/>
    </row>
    <row r="91" spans="1:9" x14ac:dyDescent="0.35">
      <c r="A91" s="37" t="s">
        <v>418</v>
      </c>
      <c r="B91" s="37" t="s">
        <v>419</v>
      </c>
      <c r="C91" s="18">
        <v>10120</v>
      </c>
      <c r="D91" s="18">
        <v>9698</v>
      </c>
      <c r="E91" s="20" t="s">
        <v>421</v>
      </c>
      <c r="F91" t="s">
        <v>10</v>
      </c>
    </row>
    <row r="92" spans="1:9" s="12" customFormat="1" x14ac:dyDescent="0.35">
      <c r="A92" s="37" t="s">
        <v>418</v>
      </c>
      <c r="B92" s="37" t="s">
        <v>419</v>
      </c>
      <c r="C92" s="18">
        <v>149649</v>
      </c>
      <c r="D92" s="18">
        <v>9698</v>
      </c>
      <c r="E92" s="20" t="s">
        <v>422</v>
      </c>
      <c r="F92" t="s">
        <v>12</v>
      </c>
      <c r="G92"/>
      <c r="H92"/>
      <c r="I92"/>
    </row>
    <row r="93" spans="1:9" x14ac:dyDescent="0.35">
      <c r="A93" s="37" t="s">
        <v>418</v>
      </c>
      <c r="B93" s="37" t="s">
        <v>419</v>
      </c>
      <c r="D93" s="18"/>
      <c r="E93" s="20" t="s">
        <v>419</v>
      </c>
      <c r="F93" s="37" t="s">
        <v>339</v>
      </c>
    </row>
    <row r="94" spans="1:9" x14ac:dyDescent="0.35">
      <c r="A94" s="37" t="s">
        <v>418</v>
      </c>
      <c r="B94" s="37" t="s">
        <v>423</v>
      </c>
      <c r="C94" s="18">
        <v>9699</v>
      </c>
      <c r="D94" s="18">
        <v>9635</v>
      </c>
      <c r="E94" s="20" t="s">
        <v>424</v>
      </c>
      <c r="F94" s="37" t="s">
        <v>8</v>
      </c>
    </row>
    <row r="95" spans="1:9" x14ac:dyDescent="0.35">
      <c r="A95" t="s">
        <v>418</v>
      </c>
      <c r="B95" s="37" t="s">
        <v>423</v>
      </c>
      <c r="C95" s="18">
        <v>10121</v>
      </c>
      <c r="D95" s="18">
        <v>9699</v>
      </c>
      <c r="E95" s="20" t="s">
        <v>425</v>
      </c>
      <c r="F95" t="s">
        <v>10</v>
      </c>
    </row>
    <row r="96" spans="1:9" s="33" customFormat="1" x14ac:dyDescent="0.35">
      <c r="A96" s="33" t="s">
        <v>418</v>
      </c>
      <c r="B96" s="39" t="s">
        <v>423</v>
      </c>
      <c r="C96" s="32">
        <v>10122</v>
      </c>
      <c r="D96" s="18">
        <v>9699</v>
      </c>
      <c r="E96" s="20" t="s">
        <v>426</v>
      </c>
      <c r="F96" s="39" t="s">
        <v>10</v>
      </c>
    </row>
    <row r="97" spans="1:9" x14ac:dyDescent="0.35">
      <c r="A97" t="s">
        <v>418</v>
      </c>
      <c r="B97" s="37" t="s">
        <v>423</v>
      </c>
      <c r="C97" s="18">
        <v>146880</v>
      </c>
      <c r="D97" s="18">
        <v>9699</v>
      </c>
      <c r="E97" s="20" t="s">
        <v>427</v>
      </c>
      <c r="F97" s="37" t="s">
        <v>11</v>
      </c>
    </row>
    <row r="98" spans="1:9" x14ac:dyDescent="0.35">
      <c r="A98" t="s">
        <v>418</v>
      </c>
      <c r="B98" s="37" t="s">
        <v>423</v>
      </c>
      <c r="C98" s="18">
        <v>149650</v>
      </c>
      <c r="D98" s="18">
        <v>9699</v>
      </c>
      <c r="E98" s="20" t="s">
        <v>428</v>
      </c>
      <c r="F98" s="20" t="s">
        <v>12</v>
      </c>
    </row>
    <row r="99" spans="1:9" x14ac:dyDescent="0.35">
      <c r="A99" t="s">
        <v>418</v>
      </c>
      <c r="B99" s="37" t="s">
        <v>423</v>
      </c>
      <c r="C99" s="18">
        <v>12116</v>
      </c>
      <c r="D99" s="18">
        <v>10121</v>
      </c>
      <c r="E99" s="20" t="s">
        <v>429</v>
      </c>
      <c r="F99" t="s">
        <v>318</v>
      </c>
      <c r="I99" t="s">
        <v>321</v>
      </c>
    </row>
    <row r="100" spans="1:9" s="12" customFormat="1" x14ac:dyDescent="0.35">
      <c r="A100" t="s">
        <v>418</v>
      </c>
      <c r="B100" s="37" t="s">
        <v>423</v>
      </c>
      <c r="C100" s="18">
        <v>12124</v>
      </c>
      <c r="D100" s="18">
        <v>10121</v>
      </c>
      <c r="E100" s="20" t="s">
        <v>430</v>
      </c>
      <c r="F100" t="s">
        <v>318</v>
      </c>
      <c r="G100"/>
      <c r="H100"/>
      <c r="I100" t="s">
        <v>323</v>
      </c>
    </row>
    <row r="101" spans="1:9" x14ac:dyDescent="0.35">
      <c r="A101" t="s">
        <v>418</v>
      </c>
      <c r="B101" s="37" t="s">
        <v>423</v>
      </c>
      <c r="C101" s="18">
        <v>12128</v>
      </c>
      <c r="D101" s="18">
        <v>10121</v>
      </c>
      <c r="E101" s="20" t="s">
        <v>431</v>
      </c>
      <c r="F101" t="s">
        <v>318</v>
      </c>
      <c r="I101" t="s">
        <v>325</v>
      </c>
    </row>
    <row r="102" spans="1:9" x14ac:dyDescent="0.35">
      <c r="A102" t="s">
        <v>418</v>
      </c>
      <c r="B102" s="37" t="s">
        <v>423</v>
      </c>
      <c r="C102" s="18">
        <v>12132</v>
      </c>
      <c r="D102" s="18">
        <v>10121</v>
      </c>
      <c r="E102" s="20" t="s">
        <v>432</v>
      </c>
      <c r="F102" t="s">
        <v>318</v>
      </c>
      <c r="I102" t="s">
        <v>327</v>
      </c>
    </row>
    <row r="103" spans="1:9" x14ac:dyDescent="0.35">
      <c r="A103" t="s">
        <v>418</v>
      </c>
      <c r="B103" s="37" t="s">
        <v>423</v>
      </c>
      <c r="C103" s="18">
        <v>12136</v>
      </c>
      <c r="D103" s="18">
        <v>10121</v>
      </c>
      <c r="E103" s="20" t="s">
        <v>433</v>
      </c>
      <c r="F103" t="s">
        <v>318</v>
      </c>
      <c r="I103" t="s">
        <v>434</v>
      </c>
    </row>
    <row r="104" spans="1:9" x14ac:dyDescent="0.35">
      <c r="A104" s="50" t="s">
        <v>418</v>
      </c>
      <c r="B104" s="37" t="s">
        <v>423</v>
      </c>
      <c r="C104" s="52">
        <v>12120</v>
      </c>
      <c r="D104" s="18">
        <v>10121</v>
      </c>
      <c r="E104" s="20" t="s">
        <v>435</v>
      </c>
      <c r="F104" s="50" t="s">
        <v>318</v>
      </c>
      <c r="H104" s="50"/>
      <c r="I104" t="s">
        <v>325</v>
      </c>
    </row>
    <row r="105" spans="1:9" x14ac:dyDescent="0.35">
      <c r="A105" t="s">
        <v>226</v>
      </c>
      <c r="B105" s="56" t="s">
        <v>436</v>
      </c>
      <c r="C105" s="18">
        <v>9697</v>
      </c>
      <c r="D105" s="18">
        <v>9634</v>
      </c>
      <c r="E105" s="20" t="s">
        <v>437</v>
      </c>
      <c r="F105" t="s">
        <v>8</v>
      </c>
    </row>
    <row r="106" spans="1:9" x14ac:dyDescent="0.35">
      <c r="A106" t="s">
        <v>226</v>
      </c>
      <c r="B106" s="37" t="s">
        <v>436</v>
      </c>
      <c r="C106" s="18">
        <v>10117</v>
      </c>
      <c r="D106" s="18">
        <v>9697</v>
      </c>
      <c r="E106" s="20" t="s">
        <v>438</v>
      </c>
      <c r="F106" t="s">
        <v>10</v>
      </c>
    </row>
    <row r="107" spans="1:9" s="12" customFormat="1" x14ac:dyDescent="0.35">
      <c r="A107" t="s">
        <v>226</v>
      </c>
      <c r="B107" s="37" t="s">
        <v>436</v>
      </c>
      <c r="C107" s="18">
        <v>147349</v>
      </c>
      <c r="D107" s="18">
        <v>9697</v>
      </c>
      <c r="E107" s="20" t="s">
        <v>439</v>
      </c>
      <c r="F107" s="37" t="s">
        <v>11</v>
      </c>
      <c r="G107"/>
      <c r="H107"/>
      <c r="I107"/>
    </row>
    <row r="108" spans="1:9" x14ac:dyDescent="0.35">
      <c r="A108" t="s">
        <v>226</v>
      </c>
      <c r="B108" s="37" t="s">
        <v>436</v>
      </c>
      <c r="C108" s="18">
        <v>149642</v>
      </c>
      <c r="D108" s="18">
        <v>9697</v>
      </c>
      <c r="E108" s="20" t="s">
        <v>440</v>
      </c>
      <c r="F108" s="20" t="s">
        <v>12</v>
      </c>
    </row>
    <row r="109" spans="1:9" x14ac:dyDescent="0.35">
      <c r="A109" t="s">
        <v>226</v>
      </c>
      <c r="B109" s="37" t="s">
        <v>436</v>
      </c>
      <c r="C109" s="20">
        <v>168584</v>
      </c>
      <c r="D109" s="18">
        <v>10852</v>
      </c>
      <c r="E109" s="20" t="s">
        <v>441</v>
      </c>
      <c r="F109" t="s">
        <v>318</v>
      </c>
      <c r="I109" t="s">
        <v>319</v>
      </c>
    </row>
    <row r="110" spans="1:9" x14ac:dyDescent="0.35">
      <c r="A110" t="s">
        <v>226</v>
      </c>
      <c r="B110" s="37" t="s">
        <v>436</v>
      </c>
      <c r="C110" s="18">
        <v>230323</v>
      </c>
      <c r="D110" s="18">
        <v>10117</v>
      </c>
      <c r="E110" s="20" t="s">
        <v>442</v>
      </c>
      <c r="F110" t="s">
        <v>318</v>
      </c>
      <c r="I110" t="s">
        <v>325</v>
      </c>
    </row>
    <row r="111" spans="1:9" x14ac:dyDescent="0.35">
      <c r="A111" t="s">
        <v>226</v>
      </c>
      <c r="B111" s="37" t="s">
        <v>436</v>
      </c>
      <c r="C111" s="18">
        <v>230319</v>
      </c>
      <c r="D111" s="18">
        <v>10117</v>
      </c>
      <c r="E111" s="20" t="s">
        <v>443</v>
      </c>
      <c r="F111" t="s">
        <v>318</v>
      </c>
      <c r="I111" t="s">
        <v>325</v>
      </c>
    </row>
    <row r="112" spans="1:9" x14ac:dyDescent="0.35">
      <c r="A112" t="s">
        <v>226</v>
      </c>
      <c r="B112" s="37" t="s">
        <v>436</v>
      </c>
      <c r="C112" s="20">
        <v>168575</v>
      </c>
      <c r="D112" s="18">
        <v>10117</v>
      </c>
      <c r="E112" s="20" t="s">
        <v>444</v>
      </c>
      <c r="F112" t="s">
        <v>318</v>
      </c>
      <c r="I112" t="s">
        <v>323</v>
      </c>
    </row>
    <row r="113" spans="1:9" x14ac:dyDescent="0.35">
      <c r="A113" t="s">
        <v>226</v>
      </c>
      <c r="B113" s="37" t="s">
        <v>436</v>
      </c>
      <c r="C113" s="20">
        <v>19328</v>
      </c>
      <c r="D113" s="18">
        <v>168575</v>
      </c>
      <c r="E113" s="20" t="s">
        <v>445</v>
      </c>
      <c r="F113" t="s">
        <v>318</v>
      </c>
      <c r="I113" t="s">
        <v>323</v>
      </c>
    </row>
    <row r="114" spans="1:9" x14ac:dyDescent="0.35">
      <c r="A114" t="s">
        <v>226</v>
      </c>
      <c r="B114" s="37" t="s">
        <v>436</v>
      </c>
      <c r="C114" s="20">
        <v>19336</v>
      </c>
      <c r="D114" s="18">
        <v>168575</v>
      </c>
      <c r="E114" s="20" t="s">
        <v>446</v>
      </c>
      <c r="F114" t="s">
        <v>318</v>
      </c>
      <c r="I114" t="s">
        <v>323</v>
      </c>
    </row>
    <row r="115" spans="1:9" x14ac:dyDescent="0.35">
      <c r="A115" t="s">
        <v>226</v>
      </c>
      <c r="B115" s="37" t="s">
        <v>436</v>
      </c>
      <c r="C115" s="20">
        <v>230359</v>
      </c>
      <c r="D115" s="18">
        <v>168575</v>
      </c>
      <c r="E115" s="20" t="s">
        <v>447</v>
      </c>
      <c r="F115" t="s">
        <v>318</v>
      </c>
      <c r="I115" t="s">
        <v>323</v>
      </c>
    </row>
    <row r="116" spans="1:9" s="12" customFormat="1" x14ac:dyDescent="0.35">
      <c r="A116" t="s">
        <v>226</v>
      </c>
      <c r="B116" s="37" t="s">
        <v>436</v>
      </c>
      <c r="C116" s="20">
        <v>230363</v>
      </c>
      <c r="D116" s="18">
        <v>168575</v>
      </c>
      <c r="E116" s="20" t="s">
        <v>448</v>
      </c>
      <c r="F116" t="s">
        <v>318</v>
      </c>
      <c r="G116"/>
      <c r="H116"/>
      <c r="I116" t="s">
        <v>323</v>
      </c>
    </row>
    <row r="117" spans="1:9" x14ac:dyDescent="0.35">
      <c r="A117" t="s">
        <v>226</v>
      </c>
      <c r="B117" s="37" t="s">
        <v>436</v>
      </c>
      <c r="C117" s="20">
        <v>230367</v>
      </c>
      <c r="D117" s="18">
        <v>168575</v>
      </c>
      <c r="E117" s="20" t="s">
        <v>449</v>
      </c>
      <c r="F117" t="s">
        <v>318</v>
      </c>
      <c r="I117" t="s">
        <v>323</v>
      </c>
    </row>
    <row r="118" spans="1:9" x14ac:dyDescent="0.35">
      <c r="A118" t="s">
        <v>226</v>
      </c>
      <c r="B118" s="37" t="s">
        <v>436</v>
      </c>
      <c r="C118" s="20">
        <v>168580</v>
      </c>
      <c r="D118" s="18">
        <v>168575</v>
      </c>
      <c r="E118" s="20" t="s">
        <v>450</v>
      </c>
      <c r="F118" t="s">
        <v>318</v>
      </c>
      <c r="I118" t="s">
        <v>323</v>
      </c>
    </row>
    <row r="119" spans="1:9" x14ac:dyDescent="0.35">
      <c r="A119" t="s">
        <v>226</v>
      </c>
      <c r="B119" s="37" t="s">
        <v>436</v>
      </c>
      <c r="C119" s="20">
        <v>10852</v>
      </c>
      <c r="D119" s="18">
        <v>10117</v>
      </c>
      <c r="E119" s="20" t="s">
        <v>451</v>
      </c>
      <c r="F119" t="s">
        <v>318</v>
      </c>
      <c r="I119" t="s">
        <v>325</v>
      </c>
    </row>
    <row r="120" spans="1:9" x14ac:dyDescent="0.35">
      <c r="A120" t="s">
        <v>226</v>
      </c>
      <c r="B120" s="37" t="s">
        <v>436</v>
      </c>
      <c r="C120" s="20">
        <v>19464</v>
      </c>
      <c r="D120" s="18">
        <v>10852</v>
      </c>
      <c r="E120" s="20" t="s">
        <v>452</v>
      </c>
      <c r="F120" t="s">
        <v>318</v>
      </c>
      <c r="I120" t="s">
        <v>325</v>
      </c>
    </row>
    <row r="121" spans="1:9" x14ac:dyDescent="0.35">
      <c r="A121" t="s">
        <v>226</v>
      </c>
      <c r="B121" s="37" t="s">
        <v>436</v>
      </c>
      <c r="C121" s="20">
        <v>19468</v>
      </c>
      <c r="D121" s="18">
        <v>10852</v>
      </c>
      <c r="E121" s="20" t="s">
        <v>453</v>
      </c>
      <c r="F121" t="s">
        <v>318</v>
      </c>
      <c r="I121" t="s">
        <v>323</v>
      </c>
    </row>
    <row r="122" spans="1:9" x14ac:dyDescent="0.35">
      <c r="A122" t="s">
        <v>226</v>
      </c>
      <c r="B122" s="37" t="s">
        <v>436</v>
      </c>
      <c r="C122" s="20">
        <v>19472</v>
      </c>
      <c r="D122" s="18">
        <v>10852</v>
      </c>
      <c r="E122" s="20" t="s">
        <v>454</v>
      </c>
      <c r="F122" t="s">
        <v>318</v>
      </c>
      <c r="I122" t="s">
        <v>455</v>
      </c>
    </row>
    <row r="123" spans="1:9" x14ac:dyDescent="0.35">
      <c r="A123" t="s">
        <v>226</v>
      </c>
      <c r="B123" s="37" t="s">
        <v>436</v>
      </c>
      <c r="C123" s="20">
        <v>168588</v>
      </c>
      <c r="D123" s="18">
        <v>10852</v>
      </c>
      <c r="E123" s="20" t="s">
        <v>456</v>
      </c>
      <c r="F123" t="s">
        <v>318</v>
      </c>
      <c r="I123" t="s">
        <v>457</v>
      </c>
    </row>
    <row r="124" spans="1:9" x14ac:dyDescent="0.35">
      <c r="A124" t="s">
        <v>226</v>
      </c>
      <c r="B124" s="37" t="s">
        <v>436</v>
      </c>
      <c r="C124" s="20">
        <v>168592</v>
      </c>
      <c r="D124" s="18">
        <v>10852</v>
      </c>
      <c r="E124" s="20" t="s">
        <v>458</v>
      </c>
      <c r="F124" t="s">
        <v>318</v>
      </c>
      <c r="I124" t="s">
        <v>325</v>
      </c>
    </row>
    <row r="125" spans="1:9" x14ac:dyDescent="0.35">
      <c r="A125" t="s">
        <v>226</v>
      </c>
      <c r="B125" s="37" t="s">
        <v>436</v>
      </c>
      <c r="C125" s="20">
        <v>230371</v>
      </c>
      <c r="D125" s="18">
        <v>10852</v>
      </c>
      <c r="E125" s="20" t="s">
        <v>459</v>
      </c>
      <c r="F125" t="s">
        <v>318</v>
      </c>
      <c r="I125" t="s">
        <v>325</v>
      </c>
    </row>
    <row r="126" spans="1:9" x14ac:dyDescent="0.35">
      <c r="A126" t="s">
        <v>226</v>
      </c>
      <c r="B126" s="37" t="s">
        <v>436</v>
      </c>
      <c r="C126" s="20">
        <v>230379</v>
      </c>
      <c r="D126" s="18">
        <v>10852</v>
      </c>
      <c r="E126" s="20" t="s">
        <v>460</v>
      </c>
      <c r="F126" t="s">
        <v>318</v>
      </c>
      <c r="I126" t="s">
        <v>325</v>
      </c>
    </row>
    <row r="127" spans="1:9" x14ac:dyDescent="0.35">
      <c r="A127" t="s">
        <v>226</v>
      </c>
      <c r="B127" s="37" t="s">
        <v>436</v>
      </c>
      <c r="C127" s="20">
        <v>230375</v>
      </c>
      <c r="D127" s="18">
        <v>10852</v>
      </c>
      <c r="E127" s="20" t="s">
        <v>461</v>
      </c>
      <c r="F127" t="s">
        <v>318</v>
      </c>
      <c r="I127" t="s">
        <v>325</v>
      </c>
    </row>
    <row r="128" spans="1:9" x14ac:dyDescent="0.35">
      <c r="A128" t="s">
        <v>226</v>
      </c>
      <c r="B128" s="37" t="s">
        <v>436</v>
      </c>
      <c r="C128" s="20">
        <v>230383</v>
      </c>
      <c r="D128" s="18">
        <v>10852</v>
      </c>
      <c r="E128" s="20" t="s">
        <v>462</v>
      </c>
      <c r="F128" t="s">
        <v>318</v>
      </c>
      <c r="I128" t="s">
        <v>325</v>
      </c>
    </row>
    <row r="129" spans="1:9" x14ac:dyDescent="0.35">
      <c r="A129" t="s">
        <v>226</v>
      </c>
      <c r="B129" s="37" t="s">
        <v>436</v>
      </c>
      <c r="C129" s="20">
        <v>97770</v>
      </c>
      <c r="D129" s="18">
        <v>10852</v>
      </c>
      <c r="E129" s="20" t="s">
        <v>463</v>
      </c>
      <c r="F129" t="s">
        <v>318</v>
      </c>
      <c r="I129" t="s">
        <v>325</v>
      </c>
    </row>
    <row r="130" spans="1:9" x14ac:dyDescent="0.35">
      <c r="A130" t="s">
        <v>226</v>
      </c>
      <c r="B130" s="37" t="s">
        <v>436</v>
      </c>
      <c r="C130" s="20">
        <v>10854</v>
      </c>
      <c r="D130" s="18">
        <v>10117</v>
      </c>
      <c r="E130" s="20" t="s">
        <v>464</v>
      </c>
      <c r="F130" t="s">
        <v>318</v>
      </c>
      <c r="I130" t="s">
        <v>327</v>
      </c>
    </row>
    <row r="131" spans="1:9" x14ac:dyDescent="0.35">
      <c r="A131" t="s">
        <v>226</v>
      </c>
      <c r="B131" s="37" t="s">
        <v>436</v>
      </c>
      <c r="C131" s="20">
        <v>19476</v>
      </c>
      <c r="D131" s="18">
        <v>10854</v>
      </c>
      <c r="E131" s="20" t="s">
        <v>465</v>
      </c>
      <c r="F131" t="s">
        <v>318</v>
      </c>
      <c r="I131" t="s">
        <v>327</v>
      </c>
    </row>
    <row r="132" spans="1:9" x14ac:dyDescent="0.35">
      <c r="A132" t="s">
        <v>226</v>
      </c>
      <c r="B132" s="37" t="s">
        <v>436</v>
      </c>
      <c r="C132" s="20">
        <v>168596</v>
      </c>
      <c r="D132" s="18">
        <v>10854</v>
      </c>
      <c r="E132" s="20" t="s">
        <v>466</v>
      </c>
      <c r="F132" t="s">
        <v>318</v>
      </c>
      <c r="I132" t="s">
        <v>327</v>
      </c>
    </row>
    <row r="133" spans="1:9" x14ac:dyDescent="0.35">
      <c r="A133" t="s">
        <v>226</v>
      </c>
      <c r="B133" s="37" t="s">
        <v>436</v>
      </c>
      <c r="C133" s="20">
        <v>168600</v>
      </c>
      <c r="D133" s="18">
        <v>10854</v>
      </c>
      <c r="E133" s="20" t="s">
        <v>467</v>
      </c>
      <c r="F133" t="s">
        <v>318</v>
      </c>
      <c r="I133" t="s">
        <v>327</v>
      </c>
    </row>
    <row r="134" spans="1:9" x14ac:dyDescent="0.35">
      <c r="A134" t="s">
        <v>226</v>
      </c>
      <c r="B134" s="37" t="s">
        <v>436</v>
      </c>
      <c r="C134" s="20">
        <v>168608</v>
      </c>
      <c r="D134" s="18">
        <v>10854</v>
      </c>
      <c r="E134" s="20" t="s">
        <v>468</v>
      </c>
      <c r="F134" t="s">
        <v>318</v>
      </c>
      <c r="I134" t="s">
        <v>327</v>
      </c>
    </row>
    <row r="135" spans="1:9" s="18" customFormat="1" x14ac:dyDescent="0.35">
      <c r="A135" t="s">
        <v>226</v>
      </c>
      <c r="B135" s="37" t="s">
        <v>436</v>
      </c>
      <c r="C135" s="20">
        <v>168604</v>
      </c>
      <c r="D135" s="18">
        <v>10854</v>
      </c>
      <c r="E135" s="20" t="s">
        <v>469</v>
      </c>
      <c r="F135" t="s">
        <v>318</v>
      </c>
      <c r="G135"/>
      <c r="H135"/>
      <c r="I135" t="s">
        <v>327</v>
      </c>
    </row>
    <row r="136" spans="1:9" x14ac:dyDescent="0.35">
      <c r="A136" t="s">
        <v>226</v>
      </c>
      <c r="B136" s="37" t="s">
        <v>436</v>
      </c>
      <c r="C136" s="20">
        <v>168574</v>
      </c>
      <c r="D136" s="18">
        <v>10117</v>
      </c>
      <c r="E136" s="20" t="s">
        <v>470</v>
      </c>
      <c r="F136" t="s">
        <v>318</v>
      </c>
      <c r="I136" t="s">
        <v>321</v>
      </c>
    </row>
    <row r="137" spans="1:9" x14ac:dyDescent="0.35">
      <c r="A137" t="s">
        <v>226</v>
      </c>
      <c r="B137" s="37" t="s">
        <v>436</v>
      </c>
      <c r="C137" s="20">
        <v>97774</v>
      </c>
      <c r="D137" s="18">
        <v>168574</v>
      </c>
      <c r="E137" s="20" t="s">
        <v>471</v>
      </c>
      <c r="F137" t="s">
        <v>318</v>
      </c>
      <c r="I137" t="s">
        <v>321</v>
      </c>
    </row>
    <row r="138" spans="1:9" x14ac:dyDescent="0.35">
      <c r="A138" t="s">
        <v>226</v>
      </c>
      <c r="B138" s="37" t="s">
        <v>436</v>
      </c>
      <c r="C138" s="20">
        <v>230343</v>
      </c>
      <c r="D138" s="18">
        <v>168574</v>
      </c>
      <c r="E138" s="20" t="s">
        <v>472</v>
      </c>
      <c r="F138" t="s">
        <v>318</v>
      </c>
      <c r="I138" t="s">
        <v>321</v>
      </c>
    </row>
    <row r="139" spans="1:9" x14ac:dyDescent="0.35">
      <c r="A139" t="s">
        <v>226</v>
      </c>
      <c r="B139" s="37" t="s">
        <v>436</v>
      </c>
      <c r="C139" s="20">
        <v>230335</v>
      </c>
      <c r="D139" s="18">
        <v>168574</v>
      </c>
      <c r="E139" s="20" t="s">
        <v>473</v>
      </c>
      <c r="F139" t="s">
        <v>318</v>
      </c>
      <c r="I139" t="s">
        <v>321</v>
      </c>
    </row>
    <row r="140" spans="1:9" x14ac:dyDescent="0.35">
      <c r="A140" t="s">
        <v>226</v>
      </c>
      <c r="B140" s="37" t="s">
        <v>436</v>
      </c>
      <c r="C140" s="20">
        <v>230339</v>
      </c>
      <c r="D140" s="18">
        <v>168574</v>
      </c>
      <c r="E140" s="20" t="s">
        <v>474</v>
      </c>
      <c r="F140" t="s">
        <v>318</v>
      </c>
      <c r="I140" t="s">
        <v>321</v>
      </c>
    </row>
    <row r="141" spans="1:9" x14ac:dyDescent="0.35">
      <c r="A141" t="s">
        <v>226</v>
      </c>
      <c r="B141" s="37" t="s">
        <v>436</v>
      </c>
      <c r="C141" s="20">
        <v>230347</v>
      </c>
      <c r="D141" s="18">
        <v>168574</v>
      </c>
      <c r="E141" s="20" t="s">
        <v>475</v>
      </c>
      <c r="F141" t="s">
        <v>318</v>
      </c>
      <c r="I141" t="s">
        <v>321</v>
      </c>
    </row>
    <row r="142" spans="1:9" x14ac:dyDescent="0.35">
      <c r="A142" t="s">
        <v>226</v>
      </c>
      <c r="B142" s="37" t="s">
        <v>436</v>
      </c>
      <c r="C142" s="20">
        <v>230351</v>
      </c>
      <c r="D142" s="18">
        <v>168574</v>
      </c>
      <c r="E142" s="20" t="s">
        <v>476</v>
      </c>
      <c r="F142" t="s">
        <v>318</v>
      </c>
      <c r="I142" t="s">
        <v>321</v>
      </c>
    </row>
    <row r="143" spans="1:9" x14ac:dyDescent="0.35">
      <c r="A143" t="s">
        <v>226</v>
      </c>
      <c r="B143" s="37" t="s">
        <v>436</v>
      </c>
      <c r="C143" s="20">
        <v>230331</v>
      </c>
      <c r="D143" s="18">
        <v>168574</v>
      </c>
      <c r="E143" s="20" t="s">
        <v>477</v>
      </c>
      <c r="F143" t="s">
        <v>318</v>
      </c>
      <c r="I143" t="s">
        <v>321</v>
      </c>
    </row>
    <row r="144" spans="1:9" x14ac:dyDescent="0.35">
      <c r="A144" t="s">
        <v>226</v>
      </c>
      <c r="B144" s="37" t="s">
        <v>436</v>
      </c>
      <c r="C144" s="20">
        <v>168576</v>
      </c>
      <c r="D144" s="18">
        <v>168574</v>
      </c>
      <c r="E144" s="20" t="s">
        <v>478</v>
      </c>
      <c r="F144" t="s">
        <v>318</v>
      </c>
      <c r="I144" t="s">
        <v>321</v>
      </c>
    </row>
    <row r="145" spans="1:9" x14ac:dyDescent="0.35">
      <c r="A145" t="s">
        <v>226</v>
      </c>
      <c r="B145" s="37" t="s">
        <v>436</v>
      </c>
      <c r="C145" s="20">
        <v>230318</v>
      </c>
      <c r="D145" s="18">
        <v>10117</v>
      </c>
      <c r="E145" s="20" t="s">
        <v>479</v>
      </c>
      <c r="F145" t="s">
        <v>318</v>
      </c>
      <c r="I145" t="s">
        <v>331</v>
      </c>
    </row>
    <row r="146" spans="1:9" x14ac:dyDescent="0.35">
      <c r="A146" t="s">
        <v>226</v>
      </c>
      <c r="B146" s="37" t="s">
        <v>436</v>
      </c>
      <c r="C146" s="20">
        <v>230399</v>
      </c>
      <c r="D146" s="18">
        <v>230318</v>
      </c>
      <c r="E146" s="20" t="s">
        <v>480</v>
      </c>
      <c r="F146" t="s">
        <v>318</v>
      </c>
      <c r="I146" t="s">
        <v>331</v>
      </c>
    </row>
    <row r="147" spans="1:9" x14ac:dyDescent="0.35">
      <c r="A147" t="s">
        <v>226</v>
      </c>
      <c r="B147" s="37" t="s">
        <v>436</v>
      </c>
      <c r="C147" s="20">
        <v>230419</v>
      </c>
      <c r="D147" s="18">
        <v>230318</v>
      </c>
      <c r="E147" s="20" t="s">
        <v>481</v>
      </c>
      <c r="F147" t="s">
        <v>318</v>
      </c>
      <c r="I147" t="s">
        <v>331</v>
      </c>
    </row>
    <row r="148" spans="1:9" s="12" customFormat="1" x14ac:dyDescent="0.35">
      <c r="A148" t="s">
        <v>226</v>
      </c>
      <c r="B148" s="37" t="s">
        <v>436</v>
      </c>
      <c r="C148" s="20">
        <v>230403</v>
      </c>
      <c r="D148" s="18">
        <v>230318</v>
      </c>
      <c r="E148" s="20" t="s">
        <v>482</v>
      </c>
      <c r="F148" t="s">
        <v>318</v>
      </c>
      <c r="G148"/>
      <c r="H148"/>
      <c r="I148" t="s">
        <v>331</v>
      </c>
    </row>
    <row r="149" spans="1:9" x14ac:dyDescent="0.35">
      <c r="A149" t="s">
        <v>226</v>
      </c>
      <c r="B149" s="37" t="s">
        <v>436</v>
      </c>
      <c r="C149" s="20">
        <v>230391</v>
      </c>
      <c r="D149" s="18">
        <v>230318</v>
      </c>
      <c r="E149" s="20" t="s">
        <v>483</v>
      </c>
      <c r="F149" t="s">
        <v>318</v>
      </c>
      <c r="I149" t="s">
        <v>331</v>
      </c>
    </row>
    <row r="150" spans="1:9" x14ac:dyDescent="0.35">
      <c r="A150" t="s">
        <v>226</v>
      </c>
      <c r="B150" s="37" t="s">
        <v>436</v>
      </c>
      <c r="C150" s="20">
        <v>230395</v>
      </c>
      <c r="D150" s="18">
        <v>230318</v>
      </c>
      <c r="E150" s="20" t="s">
        <v>484</v>
      </c>
      <c r="F150" t="s">
        <v>318</v>
      </c>
      <c r="I150" t="s">
        <v>331</v>
      </c>
    </row>
    <row r="151" spans="1:9" x14ac:dyDescent="0.35">
      <c r="A151" t="s">
        <v>226</v>
      </c>
      <c r="B151" s="37" t="s">
        <v>436</v>
      </c>
      <c r="C151" s="20">
        <v>19332</v>
      </c>
      <c r="D151" s="18">
        <v>230318</v>
      </c>
      <c r="E151" s="20" t="s">
        <v>485</v>
      </c>
      <c r="F151" t="s">
        <v>318</v>
      </c>
      <c r="I151" t="s">
        <v>331</v>
      </c>
    </row>
    <row r="152" spans="1:9" x14ac:dyDescent="0.35">
      <c r="A152" t="s">
        <v>226</v>
      </c>
      <c r="B152" s="37" t="s">
        <v>436</v>
      </c>
      <c r="D152" s="18"/>
      <c r="E152" s="20" t="s">
        <v>486</v>
      </c>
      <c r="F152" s="37" t="s">
        <v>333</v>
      </c>
    </row>
    <row r="153" spans="1:9" x14ac:dyDescent="0.35">
      <c r="A153" t="s">
        <v>226</v>
      </c>
      <c r="B153" s="37" t="s">
        <v>436</v>
      </c>
      <c r="D153" s="18"/>
      <c r="E153" s="20" t="s">
        <v>487</v>
      </c>
      <c r="F153" s="37" t="s">
        <v>335</v>
      </c>
    </row>
    <row r="154" spans="1:9" x14ac:dyDescent="0.35">
      <c r="A154" t="s">
        <v>226</v>
      </c>
      <c r="B154" s="37" t="s">
        <v>436</v>
      </c>
      <c r="D154" s="18"/>
      <c r="E154" s="20" t="s">
        <v>488</v>
      </c>
      <c r="F154" s="37" t="s">
        <v>339</v>
      </c>
    </row>
    <row r="155" spans="1:9" x14ac:dyDescent="0.35">
      <c r="A155" s="50" t="s">
        <v>226</v>
      </c>
      <c r="B155" s="56" t="s">
        <v>489</v>
      </c>
      <c r="C155" s="52">
        <v>9694</v>
      </c>
      <c r="D155" s="18">
        <v>9634</v>
      </c>
      <c r="E155" s="20" t="s">
        <v>490</v>
      </c>
      <c r="F155" s="56" t="s">
        <v>8</v>
      </c>
      <c r="G155" s="50"/>
      <c r="H155" s="50"/>
      <c r="I155" s="50"/>
    </row>
    <row r="156" spans="1:9" x14ac:dyDescent="0.35">
      <c r="A156" t="s">
        <v>226</v>
      </c>
      <c r="B156" s="37" t="s">
        <v>489</v>
      </c>
      <c r="C156" s="18">
        <v>10110</v>
      </c>
      <c r="D156" s="18">
        <v>9694</v>
      </c>
      <c r="E156" s="20" t="s">
        <v>491</v>
      </c>
      <c r="F156" t="s">
        <v>10</v>
      </c>
    </row>
    <row r="157" spans="1:9" x14ac:dyDescent="0.35">
      <c r="A157" t="s">
        <v>226</v>
      </c>
      <c r="B157" s="37" t="s">
        <v>489</v>
      </c>
      <c r="C157" s="18">
        <v>198342</v>
      </c>
      <c r="D157" s="18">
        <v>9694</v>
      </c>
      <c r="E157" s="20" t="s">
        <v>492</v>
      </c>
      <c r="F157" t="s">
        <v>10</v>
      </c>
    </row>
    <row r="158" spans="1:9" s="12" customFormat="1" x14ac:dyDescent="0.35">
      <c r="A158" t="s">
        <v>226</v>
      </c>
      <c r="B158" s="37" t="s">
        <v>489</v>
      </c>
      <c r="C158" s="18">
        <v>10111</v>
      </c>
      <c r="D158" s="18">
        <v>9694</v>
      </c>
      <c r="E158" s="20" t="s">
        <v>493</v>
      </c>
      <c r="F158" t="s">
        <v>10</v>
      </c>
      <c r="G158"/>
      <c r="H158"/>
      <c r="I158"/>
    </row>
    <row r="159" spans="1:9" x14ac:dyDescent="0.35">
      <c r="A159" t="s">
        <v>226</v>
      </c>
      <c r="B159" s="37" t="s">
        <v>489</v>
      </c>
      <c r="C159" s="18">
        <v>10113</v>
      </c>
      <c r="D159" s="18">
        <v>9694</v>
      </c>
      <c r="E159" s="20" t="s">
        <v>494</v>
      </c>
      <c r="F159" t="s">
        <v>10</v>
      </c>
    </row>
    <row r="160" spans="1:9" x14ac:dyDescent="0.35">
      <c r="A160" t="s">
        <v>226</v>
      </c>
      <c r="B160" s="37" t="s">
        <v>489</v>
      </c>
      <c r="C160" s="18">
        <v>96582</v>
      </c>
      <c r="D160" s="18">
        <v>9694</v>
      </c>
      <c r="E160" s="20" t="s">
        <v>495</v>
      </c>
      <c r="F160" t="s">
        <v>10</v>
      </c>
    </row>
    <row r="161" spans="1:9" x14ac:dyDescent="0.35">
      <c r="A161" t="s">
        <v>226</v>
      </c>
      <c r="B161" s="37" t="s">
        <v>489</v>
      </c>
      <c r="C161" s="20">
        <v>276071</v>
      </c>
      <c r="D161" s="18">
        <v>9694</v>
      </c>
      <c r="E161" s="20" t="s">
        <v>496</v>
      </c>
      <c r="F161" t="s">
        <v>10</v>
      </c>
    </row>
    <row r="162" spans="1:9" x14ac:dyDescent="0.35">
      <c r="A162" t="s">
        <v>226</v>
      </c>
      <c r="B162" s="37" t="s">
        <v>489</v>
      </c>
      <c r="C162" s="18">
        <v>10116</v>
      </c>
      <c r="D162" s="18">
        <v>9694</v>
      </c>
      <c r="E162" s="20" t="s">
        <v>497</v>
      </c>
      <c r="F162" t="s">
        <v>10</v>
      </c>
    </row>
    <row r="163" spans="1:9" x14ac:dyDescent="0.35">
      <c r="A163" t="s">
        <v>226</v>
      </c>
      <c r="B163" s="37" t="s">
        <v>489</v>
      </c>
      <c r="C163" s="18">
        <v>146935</v>
      </c>
      <c r="D163" s="18">
        <v>9694</v>
      </c>
      <c r="E163" s="20" t="s">
        <v>498</v>
      </c>
      <c r="F163" t="s">
        <v>11</v>
      </c>
    </row>
    <row r="164" spans="1:9" x14ac:dyDescent="0.35">
      <c r="A164" t="s">
        <v>226</v>
      </c>
      <c r="B164" s="37" t="s">
        <v>489</v>
      </c>
      <c r="C164" s="20">
        <v>158574</v>
      </c>
      <c r="D164" s="18">
        <v>9694</v>
      </c>
      <c r="E164" s="40" t="s">
        <v>499</v>
      </c>
      <c r="F164" t="s">
        <v>11</v>
      </c>
    </row>
    <row r="165" spans="1:9" x14ac:dyDescent="0.35">
      <c r="A165" t="s">
        <v>226</v>
      </c>
      <c r="B165" s="37" t="s">
        <v>489</v>
      </c>
      <c r="C165" s="18">
        <v>149643</v>
      </c>
      <c r="D165" s="18">
        <v>9694</v>
      </c>
      <c r="E165" s="20" t="s">
        <v>500</v>
      </c>
      <c r="F165" s="20" t="s">
        <v>12</v>
      </c>
    </row>
    <row r="166" spans="1:9" x14ac:dyDescent="0.35">
      <c r="A166" t="s">
        <v>226</v>
      </c>
      <c r="B166" s="37" t="s">
        <v>489</v>
      </c>
      <c r="C166" s="18">
        <v>97710</v>
      </c>
      <c r="D166" s="18">
        <v>10110</v>
      </c>
      <c r="E166" s="20" t="s">
        <v>501</v>
      </c>
      <c r="F166" t="s">
        <v>318</v>
      </c>
      <c r="I166" t="s">
        <v>325</v>
      </c>
    </row>
    <row r="167" spans="1:9" x14ac:dyDescent="0.35">
      <c r="A167" t="s">
        <v>226</v>
      </c>
      <c r="B167" s="37" t="s">
        <v>489</v>
      </c>
      <c r="C167" s="18">
        <v>97726</v>
      </c>
      <c r="D167" s="18">
        <v>10110</v>
      </c>
      <c r="E167" s="20" t="s">
        <v>502</v>
      </c>
      <c r="F167" t="s">
        <v>318</v>
      </c>
      <c r="I167" t="s">
        <v>323</v>
      </c>
    </row>
    <row r="168" spans="1:9" x14ac:dyDescent="0.35">
      <c r="A168" t="s">
        <v>226</v>
      </c>
      <c r="B168" s="37" t="s">
        <v>489</v>
      </c>
      <c r="C168" s="18">
        <v>147921</v>
      </c>
      <c r="D168" s="18">
        <v>10110</v>
      </c>
      <c r="E168" s="20" t="s">
        <v>503</v>
      </c>
      <c r="F168" t="s">
        <v>318</v>
      </c>
      <c r="I168" t="s">
        <v>323</v>
      </c>
    </row>
    <row r="169" spans="1:9" x14ac:dyDescent="0.35">
      <c r="A169" t="s">
        <v>226</v>
      </c>
      <c r="B169" s="37" t="s">
        <v>489</v>
      </c>
      <c r="C169" s="18">
        <v>97758</v>
      </c>
      <c r="D169" s="18">
        <v>10110</v>
      </c>
      <c r="E169" s="20" t="s">
        <v>504</v>
      </c>
      <c r="F169" t="s">
        <v>318</v>
      </c>
      <c r="I169" t="s">
        <v>325</v>
      </c>
    </row>
    <row r="170" spans="1:9" x14ac:dyDescent="0.35">
      <c r="A170" t="s">
        <v>226</v>
      </c>
      <c r="B170" s="37" t="s">
        <v>489</v>
      </c>
      <c r="C170" s="18">
        <v>19208</v>
      </c>
      <c r="D170" s="18">
        <v>10110</v>
      </c>
      <c r="E170" s="20" t="s">
        <v>505</v>
      </c>
      <c r="F170" t="s">
        <v>318</v>
      </c>
      <c r="I170" t="s">
        <v>321</v>
      </c>
    </row>
    <row r="171" spans="1:9" x14ac:dyDescent="0.35">
      <c r="A171" t="s">
        <v>226</v>
      </c>
      <c r="B171" s="37" t="s">
        <v>489</v>
      </c>
      <c r="C171" s="18">
        <v>97742</v>
      </c>
      <c r="D171" s="18">
        <v>10110</v>
      </c>
      <c r="E171" s="20" t="s">
        <v>506</v>
      </c>
      <c r="F171" t="s">
        <v>318</v>
      </c>
      <c r="I171" t="s">
        <v>323</v>
      </c>
    </row>
    <row r="172" spans="1:9" x14ac:dyDescent="0.35">
      <c r="A172" t="s">
        <v>226</v>
      </c>
      <c r="B172" s="37" t="s">
        <v>489</v>
      </c>
      <c r="C172" s="18">
        <v>97746</v>
      </c>
      <c r="D172" s="18">
        <v>10110</v>
      </c>
      <c r="E172" s="20" t="s">
        <v>507</v>
      </c>
      <c r="F172" t="s">
        <v>318</v>
      </c>
      <c r="I172" t="s">
        <v>455</v>
      </c>
    </row>
    <row r="173" spans="1:9" x14ac:dyDescent="0.35">
      <c r="A173" t="s">
        <v>226</v>
      </c>
      <c r="B173" s="37" t="s">
        <v>489</v>
      </c>
      <c r="C173" s="20">
        <v>251612</v>
      </c>
      <c r="D173" s="18">
        <v>10110</v>
      </c>
      <c r="E173" s="20" t="s">
        <v>508</v>
      </c>
      <c r="F173" t="s">
        <v>318</v>
      </c>
      <c r="G173" s="20"/>
      <c r="H173" s="20"/>
      <c r="I173" t="s">
        <v>325</v>
      </c>
    </row>
    <row r="174" spans="1:9" x14ac:dyDescent="0.35">
      <c r="A174" t="s">
        <v>226</v>
      </c>
      <c r="B174" s="37" t="s">
        <v>489</v>
      </c>
      <c r="C174" s="18">
        <v>10841</v>
      </c>
      <c r="D174" s="18">
        <v>10110</v>
      </c>
      <c r="E174" s="20" t="s">
        <v>509</v>
      </c>
      <c r="F174" t="s">
        <v>318</v>
      </c>
      <c r="I174" t="s">
        <v>331</v>
      </c>
    </row>
    <row r="175" spans="1:9" x14ac:dyDescent="0.35">
      <c r="A175" t="s">
        <v>226</v>
      </c>
      <c r="B175" s="37" t="s">
        <v>489</v>
      </c>
      <c r="C175" s="18">
        <v>19256</v>
      </c>
      <c r="D175" s="18">
        <v>10841</v>
      </c>
      <c r="E175" s="20" t="s">
        <v>510</v>
      </c>
      <c r="F175" t="s">
        <v>318</v>
      </c>
      <c r="I175" t="s">
        <v>331</v>
      </c>
    </row>
    <row r="176" spans="1:9" x14ac:dyDescent="0.35">
      <c r="A176" t="s">
        <v>226</v>
      </c>
      <c r="B176" s="37" t="s">
        <v>489</v>
      </c>
      <c r="C176" s="18">
        <v>19260</v>
      </c>
      <c r="D176" s="18">
        <v>10841</v>
      </c>
      <c r="E176" s="20" t="s">
        <v>511</v>
      </c>
      <c r="F176" t="s">
        <v>318</v>
      </c>
      <c r="I176" t="s">
        <v>331</v>
      </c>
    </row>
    <row r="177" spans="1:9" x14ac:dyDescent="0.35">
      <c r="A177" t="s">
        <v>226</v>
      </c>
      <c r="B177" s="37" t="s">
        <v>489</v>
      </c>
      <c r="C177" s="18">
        <v>19264</v>
      </c>
      <c r="D177" s="18">
        <v>10841</v>
      </c>
      <c r="E177" s="20" t="s">
        <v>512</v>
      </c>
      <c r="F177" t="s">
        <v>318</v>
      </c>
      <c r="I177" t="s">
        <v>331</v>
      </c>
    </row>
    <row r="178" spans="1:9" x14ac:dyDescent="0.35">
      <c r="A178" t="s">
        <v>226</v>
      </c>
      <c r="B178" s="37" t="s">
        <v>489</v>
      </c>
      <c r="C178" s="18">
        <v>19224</v>
      </c>
      <c r="D178" s="18">
        <v>10841</v>
      </c>
      <c r="E178" s="20" t="s">
        <v>513</v>
      </c>
      <c r="F178" t="s">
        <v>318</v>
      </c>
      <c r="I178" t="s">
        <v>331</v>
      </c>
    </row>
    <row r="179" spans="1:9" x14ac:dyDescent="0.35">
      <c r="A179" t="s">
        <v>226</v>
      </c>
      <c r="B179" s="37" t="s">
        <v>489</v>
      </c>
      <c r="C179" s="18">
        <v>97734</v>
      </c>
      <c r="D179" s="18">
        <v>10841</v>
      </c>
      <c r="E179" s="20" t="s">
        <v>514</v>
      </c>
      <c r="F179" t="s">
        <v>318</v>
      </c>
      <c r="I179" t="s">
        <v>331</v>
      </c>
    </row>
    <row r="180" spans="1:9" s="12" customFormat="1" x14ac:dyDescent="0.35">
      <c r="A180" t="s">
        <v>226</v>
      </c>
      <c r="B180" s="37" t="s">
        <v>489</v>
      </c>
      <c r="C180" s="18">
        <v>19244</v>
      </c>
      <c r="D180" s="18">
        <v>10841</v>
      </c>
      <c r="E180" s="20" t="s">
        <v>515</v>
      </c>
      <c r="F180" t="s">
        <v>318</v>
      </c>
      <c r="G180"/>
      <c r="H180"/>
      <c r="I180" t="s">
        <v>331</v>
      </c>
    </row>
    <row r="181" spans="1:9" x14ac:dyDescent="0.35">
      <c r="A181" t="s">
        <v>226</v>
      </c>
      <c r="B181" s="37" t="s">
        <v>489</v>
      </c>
      <c r="C181" s="18">
        <v>19232</v>
      </c>
      <c r="D181" s="18">
        <v>10841</v>
      </c>
      <c r="E181" s="20" t="s">
        <v>516</v>
      </c>
      <c r="F181" t="s">
        <v>318</v>
      </c>
      <c r="I181" t="s">
        <v>331</v>
      </c>
    </row>
    <row r="182" spans="1:9" x14ac:dyDescent="0.35">
      <c r="A182" t="s">
        <v>226</v>
      </c>
      <c r="B182" s="37" t="s">
        <v>489</v>
      </c>
      <c r="C182" s="18">
        <v>19236</v>
      </c>
      <c r="D182" s="18">
        <v>10841</v>
      </c>
      <c r="E182" s="20" t="s">
        <v>517</v>
      </c>
      <c r="F182" t="s">
        <v>318</v>
      </c>
      <c r="I182" t="s">
        <v>331</v>
      </c>
    </row>
    <row r="183" spans="1:9" x14ac:dyDescent="0.35">
      <c r="A183" t="s">
        <v>226</v>
      </c>
      <c r="B183" s="37" t="s">
        <v>489</v>
      </c>
      <c r="C183" s="18">
        <v>19240</v>
      </c>
      <c r="D183" s="18">
        <v>10841</v>
      </c>
      <c r="E183" s="20" t="s">
        <v>518</v>
      </c>
      <c r="F183" t="s">
        <v>318</v>
      </c>
      <c r="I183" t="s">
        <v>331</v>
      </c>
    </row>
    <row r="184" spans="1:9" x14ac:dyDescent="0.35">
      <c r="A184" t="s">
        <v>226</v>
      </c>
      <c r="B184" s="37" t="s">
        <v>489</v>
      </c>
      <c r="C184" s="18">
        <v>147933</v>
      </c>
      <c r="D184" s="18">
        <v>10841</v>
      </c>
      <c r="E184" s="20" t="s">
        <v>519</v>
      </c>
      <c r="F184" t="s">
        <v>318</v>
      </c>
      <c r="I184" t="s">
        <v>331</v>
      </c>
    </row>
    <row r="185" spans="1:9" s="18" customFormat="1" x14ac:dyDescent="0.35">
      <c r="A185" t="s">
        <v>226</v>
      </c>
      <c r="B185" s="37" t="s">
        <v>489</v>
      </c>
      <c r="C185" s="18">
        <v>147937</v>
      </c>
      <c r="D185" s="18">
        <v>10841</v>
      </c>
      <c r="E185" s="20" t="s">
        <v>520</v>
      </c>
      <c r="F185" t="s">
        <v>318</v>
      </c>
      <c r="G185"/>
      <c r="H185"/>
      <c r="I185" t="s">
        <v>331</v>
      </c>
    </row>
    <row r="186" spans="1:9" s="12" customFormat="1" x14ac:dyDescent="0.35">
      <c r="A186" t="s">
        <v>226</v>
      </c>
      <c r="B186" s="37" t="s">
        <v>489</v>
      </c>
      <c r="C186" s="18">
        <v>147941</v>
      </c>
      <c r="D186" s="18">
        <v>10841</v>
      </c>
      <c r="E186" s="20" t="s">
        <v>521</v>
      </c>
      <c r="F186" t="s">
        <v>318</v>
      </c>
      <c r="G186"/>
      <c r="H186"/>
      <c r="I186" t="s">
        <v>331</v>
      </c>
    </row>
    <row r="187" spans="1:9" x14ac:dyDescent="0.35">
      <c r="A187" t="s">
        <v>226</v>
      </c>
      <c r="B187" s="37" t="s">
        <v>489</v>
      </c>
      <c r="C187" s="18">
        <v>147945</v>
      </c>
      <c r="D187" s="18">
        <v>10841</v>
      </c>
      <c r="E187" s="20" t="s">
        <v>522</v>
      </c>
      <c r="F187" t="s">
        <v>318</v>
      </c>
      <c r="I187" t="s">
        <v>331</v>
      </c>
    </row>
    <row r="188" spans="1:9" s="12" customFormat="1" x14ac:dyDescent="0.35">
      <c r="A188" t="s">
        <v>226</v>
      </c>
      <c r="B188" s="37" t="s">
        <v>489</v>
      </c>
      <c r="C188" s="18">
        <v>147949</v>
      </c>
      <c r="D188" s="18">
        <v>10841</v>
      </c>
      <c r="E188" s="20" t="s">
        <v>523</v>
      </c>
      <c r="F188" t="s">
        <v>318</v>
      </c>
      <c r="G188"/>
      <c r="H188"/>
      <c r="I188" t="s">
        <v>331</v>
      </c>
    </row>
    <row r="189" spans="1:9" s="12" customFormat="1" x14ac:dyDescent="0.35">
      <c r="A189" t="s">
        <v>226</v>
      </c>
      <c r="B189" s="37" t="s">
        <v>489</v>
      </c>
      <c r="C189" s="18">
        <v>19252</v>
      </c>
      <c r="D189" s="18">
        <v>10841</v>
      </c>
      <c r="E189" s="20" t="s">
        <v>524</v>
      </c>
      <c r="F189" t="s">
        <v>318</v>
      </c>
      <c r="G189"/>
      <c r="H189"/>
      <c r="I189" t="s">
        <v>331</v>
      </c>
    </row>
    <row r="190" spans="1:9" s="12" customFormat="1" x14ac:dyDescent="0.35">
      <c r="A190" t="s">
        <v>226</v>
      </c>
      <c r="B190" s="37" t="s">
        <v>489</v>
      </c>
      <c r="C190" s="18">
        <v>19228</v>
      </c>
      <c r="D190" s="18">
        <v>10841</v>
      </c>
      <c r="E190" s="20" t="s">
        <v>525</v>
      </c>
      <c r="F190" t="s">
        <v>318</v>
      </c>
      <c r="G190"/>
      <c r="H190"/>
      <c r="I190" t="s">
        <v>331</v>
      </c>
    </row>
    <row r="191" spans="1:9" x14ac:dyDescent="0.35">
      <c r="A191" t="s">
        <v>226</v>
      </c>
      <c r="B191" s="37" t="s">
        <v>489</v>
      </c>
      <c r="C191" s="20">
        <v>399794</v>
      </c>
      <c r="D191" s="20">
        <v>10841</v>
      </c>
      <c r="E191" s="20" t="s">
        <v>526</v>
      </c>
      <c r="F191" t="s">
        <v>318</v>
      </c>
      <c r="G191" s="18"/>
      <c r="H191" s="18"/>
      <c r="I191" t="s">
        <v>331</v>
      </c>
    </row>
    <row r="192" spans="1:9" x14ac:dyDescent="0.35">
      <c r="A192" t="s">
        <v>226</v>
      </c>
      <c r="B192" s="37" t="s">
        <v>489</v>
      </c>
      <c r="C192" s="18">
        <v>10836</v>
      </c>
      <c r="D192" s="18">
        <v>10110</v>
      </c>
      <c r="E192" s="20" t="s">
        <v>527</v>
      </c>
      <c r="F192" t="s">
        <v>318</v>
      </c>
      <c r="I192" t="s">
        <v>323</v>
      </c>
    </row>
    <row r="193" spans="1:9" x14ac:dyDescent="0.35">
      <c r="A193" t="s">
        <v>226</v>
      </c>
      <c r="B193" s="37" t="s">
        <v>489</v>
      </c>
      <c r="C193" s="18">
        <v>19212</v>
      </c>
      <c r="D193" s="18">
        <v>10836</v>
      </c>
      <c r="E193" s="20" t="s">
        <v>528</v>
      </c>
      <c r="F193" t="s">
        <v>318</v>
      </c>
      <c r="I193" t="s">
        <v>323</v>
      </c>
    </row>
    <row r="194" spans="1:9" x14ac:dyDescent="0.35">
      <c r="A194" t="s">
        <v>226</v>
      </c>
      <c r="B194" s="37" t="s">
        <v>489</v>
      </c>
      <c r="C194" s="18">
        <v>97714</v>
      </c>
      <c r="D194" s="18">
        <v>10836</v>
      </c>
      <c r="E194" s="20" t="s">
        <v>529</v>
      </c>
      <c r="F194" t="s">
        <v>318</v>
      </c>
      <c r="I194" t="s">
        <v>323</v>
      </c>
    </row>
    <row r="195" spans="1:9" s="12" customFormat="1" x14ac:dyDescent="0.35">
      <c r="A195" t="s">
        <v>226</v>
      </c>
      <c r="B195" s="37" t="s">
        <v>489</v>
      </c>
      <c r="C195" s="18">
        <v>344522</v>
      </c>
      <c r="D195" s="18">
        <v>10836</v>
      </c>
      <c r="E195" s="20" t="s">
        <v>530</v>
      </c>
      <c r="F195" t="s">
        <v>318</v>
      </c>
      <c r="G195"/>
      <c r="H195"/>
      <c r="I195" t="s">
        <v>323</v>
      </c>
    </row>
    <row r="196" spans="1:9" x14ac:dyDescent="0.35">
      <c r="A196" t="s">
        <v>226</v>
      </c>
      <c r="B196" s="37" t="s">
        <v>489</v>
      </c>
      <c r="C196" s="18">
        <v>10837</v>
      </c>
      <c r="D196" s="18">
        <v>10110</v>
      </c>
      <c r="E196" s="20" t="s">
        <v>531</v>
      </c>
      <c r="F196" t="s">
        <v>318</v>
      </c>
      <c r="I196" t="s">
        <v>321</v>
      </c>
    </row>
    <row r="197" spans="1:9" ht="14.25" customHeight="1" x14ac:dyDescent="0.35">
      <c r="A197" t="s">
        <v>226</v>
      </c>
      <c r="B197" s="37" t="s">
        <v>489</v>
      </c>
      <c r="C197" s="18">
        <v>97718</v>
      </c>
      <c r="D197" s="18">
        <v>10837</v>
      </c>
      <c r="E197" s="20" t="s">
        <v>532</v>
      </c>
      <c r="F197" t="s">
        <v>318</v>
      </c>
      <c r="I197" t="s">
        <v>321</v>
      </c>
    </row>
    <row r="198" spans="1:9" x14ac:dyDescent="0.35">
      <c r="A198" t="s">
        <v>226</v>
      </c>
      <c r="B198" s="37" t="s">
        <v>489</v>
      </c>
      <c r="C198" s="18">
        <v>97706</v>
      </c>
      <c r="D198" s="18">
        <v>10837</v>
      </c>
      <c r="E198" s="20" t="s">
        <v>533</v>
      </c>
      <c r="F198" t="s">
        <v>318</v>
      </c>
      <c r="I198" t="s">
        <v>321</v>
      </c>
    </row>
    <row r="199" spans="1:9" x14ac:dyDescent="0.35">
      <c r="A199" t="s">
        <v>226</v>
      </c>
      <c r="B199" s="37" t="s">
        <v>489</v>
      </c>
      <c r="C199" s="18">
        <v>10838</v>
      </c>
      <c r="D199" s="18">
        <v>10110</v>
      </c>
      <c r="E199" s="20" t="s">
        <v>534</v>
      </c>
      <c r="F199" t="s">
        <v>318</v>
      </c>
      <c r="I199" t="s">
        <v>319</v>
      </c>
    </row>
    <row r="200" spans="1:9" x14ac:dyDescent="0.35">
      <c r="A200" t="s">
        <v>226</v>
      </c>
      <c r="B200" s="37" t="s">
        <v>489</v>
      </c>
      <c r="C200" s="20">
        <v>19216</v>
      </c>
      <c r="D200" s="20">
        <v>10838</v>
      </c>
      <c r="E200" s="20" t="s">
        <v>535</v>
      </c>
      <c r="F200" t="s">
        <v>318</v>
      </c>
      <c r="I200" t="s">
        <v>325</v>
      </c>
    </row>
    <row r="201" spans="1:9" x14ac:dyDescent="0.35">
      <c r="A201" t="s">
        <v>226</v>
      </c>
      <c r="B201" s="37" t="s">
        <v>489</v>
      </c>
      <c r="C201" s="18">
        <v>97722</v>
      </c>
      <c r="D201" s="18">
        <v>10838</v>
      </c>
      <c r="E201" s="20" t="s">
        <v>536</v>
      </c>
      <c r="F201" t="s">
        <v>318</v>
      </c>
      <c r="I201" t="s">
        <v>319</v>
      </c>
    </row>
    <row r="202" spans="1:9" x14ac:dyDescent="0.35">
      <c r="A202" t="s">
        <v>226</v>
      </c>
      <c r="B202" s="37" t="s">
        <v>489</v>
      </c>
      <c r="C202" s="18">
        <v>19220</v>
      </c>
      <c r="D202" s="18">
        <v>10838</v>
      </c>
      <c r="E202" s="20" t="s">
        <v>537</v>
      </c>
      <c r="F202" t="s">
        <v>318</v>
      </c>
      <c r="I202" t="s">
        <v>325</v>
      </c>
    </row>
    <row r="203" spans="1:9" x14ac:dyDescent="0.35">
      <c r="A203" t="s">
        <v>226</v>
      </c>
      <c r="B203" s="37" t="s">
        <v>489</v>
      </c>
      <c r="C203" s="18">
        <v>97766</v>
      </c>
      <c r="D203" s="18">
        <v>10838</v>
      </c>
      <c r="E203" s="20" t="s">
        <v>538</v>
      </c>
      <c r="F203" t="s">
        <v>318</v>
      </c>
      <c r="I203" t="s">
        <v>319</v>
      </c>
    </row>
    <row r="204" spans="1:9" x14ac:dyDescent="0.35">
      <c r="A204" t="s">
        <v>226</v>
      </c>
      <c r="B204" s="37" t="s">
        <v>489</v>
      </c>
      <c r="C204" s="18">
        <v>147929</v>
      </c>
      <c r="D204" s="18">
        <v>10838</v>
      </c>
      <c r="E204" s="20" t="s">
        <v>539</v>
      </c>
      <c r="F204" t="s">
        <v>318</v>
      </c>
      <c r="I204" t="s">
        <v>319</v>
      </c>
    </row>
    <row r="205" spans="1:9" x14ac:dyDescent="0.35">
      <c r="A205" t="s">
        <v>226</v>
      </c>
      <c r="B205" s="37" t="s">
        <v>489</v>
      </c>
      <c r="C205" s="18">
        <v>97762</v>
      </c>
      <c r="D205" s="18">
        <v>10838</v>
      </c>
      <c r="E205" s="20" t="s">
        <v>540</v>
      </c>
      <c r="F205" t="s">
        <v>318</v>
      </c>
      <c r="I205" t="s">
        <v>319</v>
      </c>
    </row>
    <row r="206" spans="1:9" x14ac:dyDescent="0.35">
      <c r="A206" t="s">
        <v>226</v>
      </c>
      <c r="B206" s="37" t="s">
        <v>489</v>
      </c>
      <c r="C206" s="20">
        <v>251794</v>
      </c>
      <c r="D206" s="18">
        <v>10838</v>
      </c>
      <c r="E206" s="20" t="s">
        <v>541</v>
      </c>
      <c r="F206" t="s">
        <v>318</v>
      </c>
      <c r="I206" t="s">
        <v>319</v>
      </c>
    </row>
    <row r="207" spans="1:9" x14ac:dyDescent="0.35">
      <c r="A207" t="s">
        <v>226</v>
      </c>
      <c r="B207" s="37" t="s">
        <v>489</v>
      </c>
      <c r="C207" s="18">
        <v>10842</v>
      </c>
      <c r="D207" s="18">
        <v>10110</v>
      </c>
      <c r="E207" s="20" t="s">
        <v>542</v>
      </c>
      <c r="F207" t="s">
        <v>318</v>
      </c>
      <c r="I207" t="s">
        <v>325</v>
      </c>
    </row>
    <row r="208" spans="1:9" x14ac:dyDescent="0.35">
      <c r="A208" t="s">
        <v>226</v>
      </c>
      <c r="B208" s="37" t="s">
        <v>489</v>
      </c>
      <c r="C208" s="18">
        <v>19268</v>
      </c>
      <c r="D208" s="18">
        <v>10842</v>
      </c>
      <c r="E208" s="20" t="s">
        <v>543</v>
      </c>
      <c r="F208" t="s">
        <v>318</v>
      </c>
      <c r="I208" t="s">
        <v>325</v>
      </c>
    </row>
    <row r="209" spans="1:9" x14ac:dyDescent="0.35">
      <c r="A209" t="s">
        <v>226</v>
      </c>
      <c r="B209" s="37" t="s">
        <v>489</v>
      </c>
      <c r="C209" s="20">
        <v>251652</v>
      </c>
      <c r="D209" s="18">
        <v>10842</v>
      </c>
      <c r="E209" s="20" t="s">
        <v>544</v>
      </c>
      <c r="F209" t="s">
        <v>318</v>
      </c>
      <c r="I209" t="s">
        <v>325</v>
      </c>
    </row>
    <row r="210" spans="1:9" x14ac:dyDescent="0.35">
      <c r="A210" t="s">
        <v>226</v>
      </c>
      <c r="B210" s="37" t="s">
        <v>489</v>
      </c>
      <c r="C210" s="18">
        <v>97738</v>
      </c>
      <c r="D210" s="18">
        <v>10842</v>
      </c>
      <c r="E210" s="20" t="s">
        <v>545</v>
      </c>
      <c r="F210" t="s">
        <v>318</v>
      </c>
      <c r="I210" t="s">
        <v>325</v>
      </c>
    </row>
    <row r="211" spans="1:9" x14ac:dyDescent="0.35">
      <c r="A211" t="s">
        <v>226</v>
      </c>
      <c r="B211" s="37" t="s">
        <v>489</v>
      </c>
      <c r="C211" s="18">
        <v>344523</v>
      </c>
      <c r="D211" s="18">
        <v>10842</v>
      </c>
      <c r="E211" s="20" t="s">
        <v>546</v>
      </c>
      <c r="F211" t="s">
        <v>318</v>
      </c>
      <c r="I211" t="s">
        <v>325</v>
      </c>
    </row>
    <row r="212" spans="1:9" x14ac:dyDescent="0.35">
      <c r="A212" t="s">
        <v>226</v>
      </c>
      <c r="B212" s="37" t="s">
        <v>489</v>
      </c>
      <c r="C212" s="20">
        <v>399777</v>
      </c>
      <c r="D212" s="20">
        <v>10110</v>
      </c>
      <c r="E212" s="20" t="s">
        <v>547</v>
      </c>
      <c r="F212" t="s">
        <v>318</v>
      </c>
      <c r="I212" t="s">
        <v>323</v>
      </c>
    </row>
    <row r="213" spans="1:9" x14ac:dyDescent="0.35">
      <c r="A213" t="s">
        <v>226</v>
      </c>
      <c r="B213" s="37" t="s">
        <v>489</v>
      </c>
      <c r="C213" s="20">
        <v>399782</v>
      </c>
      <c r="D213" s="20">
        <v>399777</v>
      </c>
      <c r="E213" s="20" t="s">
        <v>548</v>
      </c>
      <c r="F213" t="s">
        <v>318</v>
      </c>
      <c r="I213" t="s">
        <v>323</v>
      </c>
    </row>
    <row r="214" spans="1:9" x14ac:dyDescent="0.35">
      <c r="A214" t="s">
        <v>226</v>
      </c>
      <c r="B214" s="37" t="s">
        <v>489</v>
      </c>
      <c r="C214" s="20">
        <v>399786</v>
      </c>
      <c r="D214" s="20">
        <v>399777</v>
      </c>
      <c r="E214" s="20" t="s">
        <v>549</v>
      </c>
      <c r="F214" t="s">
        <v>318</v>
      </c>
      <c r="I214" t="s">
        <v>323</v>
      </c>
    </row>
    <row r="215" spans="1:9" x14ac:dyDescent="0.35">
      <c r="A215" t="s">
        <v>226</v>
      </c>
      <c r="B215" s="37" t="s">
        <v>489</v>
      </c>
      <c r="C215" s="20">
        <v>399790</v>
      </c>
      <c r="D215" s="20">
        <v>399777</v>
      </c>
      <c r="E215" s="20" t="s">
        <v>550</v>
      </c>
      <c r="F215" t="s">
        <v>318</v>
      </c>
      <c r="I215" t="s">
        <v>323</v>
      </c>
    </row>
    <row r="216" spans="1:9" x14ac:dyDescent="0.35">
      <c r="A216" t="s">
        <v>226</v>
      </c>
      <c r="B216" s="37" t="s">
        <v>489</v>
      </c>
      <c r="C216" s="18">
        <v>10845</v>
      </c>
      <c r="D216" s="18">
        <v>10110</v>
      </c>
      <c r="E216" s="20" t="s">
        <v>551</v>
      </c>
      <c r="F216" t="s">
        <v>318</v>
      </c>
      <c r="I216" t="s">
        <v>327</v>
      </c>
    </row>
    <row r="217" spans="1:9" x14ac:dyDescent="0.35">
      <c r="A217" t="s">
        <v>226</v>
      </c>
      <c r="B217" s="37" t="s">
        <v>489</v>
      </c>
      <c r="C217" s="18">
        <v>147953</v>
      </c>
      <c r="D217" s="18">
        <v>10845</v>
      </c>
      <c r="E217" s="20" t="s">
        <v>552</v>
      </c>
      <c r="F217" t="s">
        <v>318</v>
      </c>
      <c r="I217" t="s">
        <v>327</v>
      </c>
    </row>
    <row r="218" spans="1:9" x14ac:dyDescent="0.35">
      <c r="A218" t="s">
        <v>226</v>
      </c>
      <c r="B218" s="37" t="s">
        <v>489</v>
      </c>
      <c r="C218" s="18">
        <v>19284</v>
      </c>
      <c r="D218" s="18">
        <v>10845</v>
      </c>
      <c r="E218" s="34" t="s">
        <v>553</v>
      </c>
      <c r="F218" t="s">
        <v>318</v>
      </c>
      <c r="I218" t="s">
        <v>327</v>
      </c>
    </row>
    <row r="219" spans="1:9" s="33" customFormat="1" x14ac:dyDescent="0.35">
      <c r="A219" t="s">
        <v>226</v>
      </c>
      <c r="B219" s="39" t="s">
        <v>489</v>
      </c>
      <c r="C219" s="32">
        <v>19288</v>
      </c>
      <c r="D219" s="18">
        <v>10845</v>
      </c>
      <c r="E219" s="20" t="s">
        <v>554</v>
      </c>
      <c r="F219" s="33" t="s">
        <v>318</v>
      </c>
      <c r="I219" s="33" t="s">
        <v>327</v>
      </c>
    </row>
    <row r="220" spans="1:9" x14ac:dyDescent="0.35">
      <c r="A220" t="s">
        <v>226</v>
      </c>
      <c r="B220" s="37" t="s">
        <v>489</v>
      </c>
      <c r="C220" s="18">
        <v>19296</v>
      </c>
      <c r="D220" s="18">
        <v>10845</v>
      </c>
      <c r="E220" s="20" t="s">
        <v>555</v>
      </c>
      <c r="F220" t="s">
        <v>318</v>
      </c>
      <c r="I220" t="s">
        <v>327</v>
      </c>
    </row>
    <row r="221" spans="1:9" s="12" customFormat="1" x14ac:dyDescent="0.35">
      <c r="A221" t="s">
        <v>226</v>
      </c>
      <c r="B221" s="37" t="s">
        <v>489</v>
      </c>
      <c r="C221" s="18">
        <v>19300</v>
      </c>
      <c r="D221" s="18">
        <v>10845</v>
      </c>
      <c r="E221" s="20" t="s">
        <v>556</v>
      </c>
      <c r="F221" t="s">
        <v>318</v>
      </c>
      <c r="G221"/>
      <c r="H221"/>
      <c r="I221" t="s">
        <v>327</v>
      </c>
    </row>
    <row r="222" spans="1:9" s="12" customFormat="1" x14ac:dyDescent="0.35">
      <c r="A222" t="s">
        <v>226</v>
      </c>
      <c r="B222" s="37" t="s">
        <v>489</v>
      </c>
      <c r="C222" s="18">
        <v>19304</v>
      </c>
      <c r="D222" s="18">
        <v>10845</v>
      </c>
      <c r="E222" s="20" t="s">
        <v>557</v>
      </c>
      <c r="F222" t="s">
        <v>318</v>
      </c>
      <c r="G222"/>
      <c r="H222"/>
      <c r="I222" t="s">
        <v>327</v>
      </c>
    </row>
    <row r="223" spans="1:9" x14ac:dyDescent="0.35">
      <c r="A223" t="s">
        <v>226</v>
      </c>
      <c r="B223" s="37" t="s">
        <v>489</v>
      </c>
      <c r="C223" s="18">
        <v>19308</v>
      </c>
      <c r="D223" s="18">
        <v>10845</v>
      </c>
      <c r="E223" s="20" t="s">
        <v>558</v>
      </c>
      <c r="F223" t="s">
        <v>318</v>
      </c>
      <c r="I223" t="s">
        <v>327</v>
      </c>
    </row>
    <row r="224" spans="1:9" x14ac:dyDescent="0.35">
      <c r="A224" t="s">
        <v>226</v>
      </c>
      <c r="B224" s="37" t="s">
        <v>489</v>
      </c>
      <c r="C224" s="18">
        <v>19292</v>
      </c>
      <c r="D224" s="18">
        <v>10845</v>
      </c>
      <c r="E224" s="20" t="s">
        <v>559</v>
      </c>
      <c r="F224" t="s">
        <v>318</v>
      </c>
      <c r="I224" t="s">
        <v>327</v>
      </c>
    </row>
    <row r="225" spans="1:9" x14ac:dyDescent="0.35">
      <c r="A225" t="s">
        <v>226</v>
      </c>
      <c r="B225" s="37" t="s">
        <v>489</v>
      </c>
      <c r="C225" s="18">
        <v>19272</v>
      </c>
      <c r="D225" s="18">
        <v>10845</v>
      </c>
      <c r="E225" s="20" t="s">
        <v>560</v>
      </c>
      <c r="F225" t="s">
        <v>318</v>
      </c>
      <c r="I225" t="s">
        <v>327</v>
      </c>
    </row>
    <row r="226" spans="1:9" x14ac:dyDescent="0.35">
      <c r="A226" t="s">
        <v>226</v>
      </c>
      <c r="B226" s="37" t="s">
        <v>489</v>
      </c>
      <c r="C226" s="18">
        <v>19312</v>
      </c>
      <c r="D226" s="18">
        <v>10845</v>
      </c>
      <c r="E226" s="20" t="s">
        <v>561</v>
      </c>
      <c r="F226" t="s">
        <v>318</v>
      </c>
      <c r="I226" t="s">
        <v>327</v>
      </c>
    </row>
    <row r="227" spans="1:9" x14ac:dyDescent="0.35">
      <c r="A227" t="s">
        <v>226</v>
      </c>
      <c r="B227" s="37" t="s">
        <v>489</v>
      </c>
      <c r="C227" s="18">
        <v>19276</v>
      </c>
      <c r="D227" s="18">
        <v>10845</v>
      </c>
      <c r="E227" s="20" t="s">
        <v>562</v>
      </c>
      <c r="F227" t="s">
        <v>318</v>
      </c>
      <c r="I227" t="s">
        <v>327</v>
      </c>
    </row>
    <row r="228" spans="1:9" x14ac:dyDescent="0.35">
      <c r="A228" t="s">
        <v>226</v>
      </c>
      <c r="B228" s="37" t="s">
        <v>489</v>
      </c>
      <c r="C228" s="18">
        <v>19280</v>
      </c>
      <c r="D228" s="18">
        <v>10845</v>
      </c>
      <c r="E228" s="20" t="s">
        <v>563</v>
      </c>
      <c r="F228" t="s">
        <v>318</v>
      </c>
      <c r="I228" t="s">
        <v>327</v>
      </c>
    </row>
    <row r="229" spans="1:9" x14ac:dyDescent="0.35">
      <c r="A229" t="s">
        <v>226</v>
      </c>
      <c r="B229" s="37" t="s">
        <v>489</v>
      </c>
      <c r="C229" s="18">
        <v>10846</v>
      </c>
      <c r="D229" s="18">
        <v>10110</v>
      </c>
      <c r="E229" s="20" t="s">
        <v>564</v>
      </c>
      <c r="F229" t="s">
        <v>318</v>
      </c>
      <c r="I229" t="s">
        <v>321</v>
      </c>
    </row>
    <row r="230" spans="1:9" x14ac:dyDescent="0.35">
      <c r="A230" t="s">
        <v>226</v>
      </c>
      <c r="B230" s="37" t="s">
        <v>489</v>
      </c>
      <c r="C230" s="18">
        <v>19316</v>
      </c>
      <c r="D230" s="18">
        <v>10846</v>
      </c>
      <c r="E230" s="20" t="s">
        <v>565</v>
      </c>
      <c r="F230" t="s">
        <v>318</v>
      </c>
      <c r="I230" t="s">
        <v>321</v>
      </c>
    </row>
    <row r="231" spans="1:9" x14ac:dyDescent="0.35">
      <c r="A231" t="s">
        <v>226</v>
      </c>
      <c r="B231" s="37" t="s">
        <v>489</v>
      </c>
      <c r="C231" s="18">
        <v>97750</v>
      </c>
      <c r="D231" s="18">
        <v>10846</v>
      </c>
      <c r="E231" s="20" t="s">
        <v>566</v>
      </c>
      <c r="F231" t="s">
        <v>318</v>
      </c>
      <c r="I231" t="s">
        <v>321</v>
      </c>
    </row>
    <row r="232" spans="1:9" x14ac:dyDescent="0.35">
      <c r="A232" t="s">
        <v>226</v>
      </c>
      <c r="B232" s="37" t="s">
        <v>489</v>
      </c>
      <c r="C232" s="18">
        <v>19320</v>
      </c>
      <c r="D232" s="18">
        <v>10846</v>
      </c>
      <c r="E232" s="20" t="s">
        <v>567</v>
      </c>
      <c r="F232" t="s">
        <v>318</v>
      </c>
      <c r="I232" t="s">
        <v>321</v>
      </c>
    </row>
    <row r="233" spans="1:9" x14ac:dyDescent="0.35">
      <c r="A233" t="s">
        <v>226</v>
      </c>
      <c r="B233" s="37" t="s">
        <v>489</v>
      </c>
      <c r="C233" s="18">
        <v>366323</v>
      </c>
      <c r="D233" s="18">
        <v>10110</v>
      </c>
      <c r="E233" s="20" t="s">
        <v>568</v>
      </c>
      <c r="F233" t="s">
        <v>318</v>
      </c>
      <c r="I233" t="s">
        <v>325</v>
      </c>
    </row>
    <row r="234" spans="1:9" x14ac:dyDescent="0.35">
      <c r="A234" t="s">
        <v>226</v>
      </c>
      <c r="B234" s="37" t="s">
        <v>489</v>
      </c>
      <c r="C234" s="18">
        <v>366324</v>
      </c>
      <c r="D234" s="18">
        <v>366323</v>
      </c>
      <c r="E234" s="20" t="s">
        <v>569</v>
      </c>
      <c r="F234" t="s">
        <v>318</v>
      </c>
      <c r="I234" t="s">
        <v>325</v>
      </c>
    </row>
    <row r="235" spans="1:9" x14ac:dyDescent="0.35">
      <c r="A235" t="s">
        <v>226</v>
      </c>
      <c r="B235" s="37" t="s">
        <v>489</v>
      </c>
      <c r="C235" s="18">
        <v>10847</v>
      </c>
      <c r="D235" s="18">
        <v>10110</v>
      </c>
      <c r="E235" s="20" t="s">
        <v>570</v>
      </c>
      <c r="F235" t="s">
        <v>318</v>
      </c>
      <c r="I235" t="s">
        <v>434</v>
      </c>
    </row>
    <row r="236" spans="1:9" x14ac:dyDescent="0.35">
      <c r="A236" t="s">
        <v>226</v>
      </c>
      <c r="B236" s="37" t="s">
        <v>489</v>
      </c>
      <c r="C236" s="18">
        <v>19324</v>
      </c>
      <c r="D236" s="18">
        <v>10847</v>
      </c>
      <c r="E236" s="20" t="s">
        <v>571</v>
      </c>
      <c r="F236" t="s">
        <v>318</v>
      </c>
      <c r="I236" t="s">
        <v>434</v>
      </c>
    </row>
    <row r="237" spans="1:9" x14ac:dyDescent="0.35">
      <c r="A237" t="s">
        <v>226</v>
      </c>
      <c r="B237" s="37" t="s">
        <v>489</v>
      </c>
      <c r="C237" s="18">
        <v>97754</v>
      </c>
      <c r="D237" s="18">
        <v>10847</v>
      </c>
      <c r="E237" s="20" t="s">
        <v>572</v>
      </c>
      <c r="F237" t="s">
        <v>318</v>
      </c>
      <c r="I237" t="s">
        <v>434</v>
      </c>
    </row>
    <row r="238" spans="1:9" x14ac:dyDescent="0.35">
      <c r="A238" t="s">
        <v>226</v>
      </c>
      <c r="B238" s="37" t="s">
        <v>489</v>
      </c>
      <c r="C238" s="20">
        <v>400501</v>
      </c>
      <c r="D238" s="20">
        <v>10110</v>
      </c>
      <c r="E238" s="20" t="s">
        <v>573</v>
      </c>
      <c r="F238" t="s">
        <v>318</v>
      </c>
      <c r="G238" s="18"/>
      <c r="H238" s="18"/>
      <c r="I238" t="s">
        <v>321</v>
      </c>
    </row>
    <row r="239" spans="1:9" x14ac:dyDescent="0.35">
      <c r="A239" t="s">
        <v>226</v>
      </c>
      <c r="B239" s="37" t="s">
        <v>489</v>
      </c>
      <c r="C239" s="20">
        <v>19340</v>
      </c>
      <c r="D239" s="18">
        <v>10113</v>
      </c>
      <c r="E239" s="20" t="s">
        <v>574</v>
      </c>
      <c r="F239" t="s">
        <v>318</v>
      </c>
      <c r="G239" s="20"/>
      <c r="H239" s="20"/>
      <c r="I239" t="s">
        <v>434</v>
      </c>
    </row>
    <row r="240" spans="1:9" x14ac:dyDescent="0.35">
      <c r="A240" t="s">
        <v>226</v>
      </c>
      <c r="B240" s="37" t="s">
        <v>489</v>
      </c>
      <c r="C240" s="20">
        <v>97786</v>
      </c>
      <c r="D240" s="18">
        <v>10111</v>
      </c>
      <c r="E240" s="20" t="s">
        <v>575</v>
      </c>
      <c r="F240" t="s">
        <v>318</v>
      </c>
      <c r="G240" s="20"/>
      <c r="H240" s="20"/>
      <c r="I240" t="s">
        <v>331</v>
      </c>
    </row>
    <row r="241" spans="1:9" x14ac:dyDescent="0.35">
      <c r="A241" t="s">
        <v>226</v>
      </c>
      <c r="B241" s="37" t="s">
        <v>489</v>
      </c>
      <c r="C241" s="20">
        <v>97778</v>
      </c>
      <c r="D241" s="18">
        <v>10111</v>
      </c>
      <c r="E241" s="20" t="s">
        <v>576</v>
      </c>
      <c r="F241" t="s">
        <v>318</v>
      </c>
      <c r="G241" s="20"/>
      <c r="H241" s="20"/>
      <c r="I241" t="s">
        <v>331</v>
      </c>
    </row>
    <row r="242" spans="1:9" x14ac:dyDescent="0.35">
      <c r="A242" t="s">
        <v>226</v>
      </c>
      <c r="B242" s="37" t="s">
        <v>489</v>
      </c>
      <c r="C242" s="20">
        <v>198356</v>
      </c>
      <c r="D242" s="18">
        <v>198342</v>
      </c>
      <c r="E242" s="20" t="s">
        <v>577</v>
      </c>
      <c r="F242" t="s">
        <v>318</v>
      </c>
      <c r="G242" s="20"/>
      <c r="H242" s="20"/>
      <c r="I242" t="s">
        <v>319</v>
      </c>
    </row>
    <row r="243" spans="1:9" x14ac:dyDescent="0.35">
      <c r="A243" t="s">
        <v>226</v>
      </c>
      <c r="B243" s="37" t="s">
        <v>489</v>
      </c>
      <c r="C243" s="20">
        <v>198343</v>
      </c>
      <c r="D243" s="18">
        <v>198342</v>
      </c>
      <c r="E243" s="20" t="s">
        <v>578</v>
      </c>
      <c r="F243" t="s">
        <v>318</v>
      </c>
      <c r="G243" s="20"/>
      <c r="H243" s="20"/>
      <c r="I243" t="s">
        <v>319</v>
      </c>
    </row>
    <row r="244" spans="1:9" x14ac:dyDescent="0.35">
      <c r="A244" t="s">
        <v>226</v>
      </c>
      <c r="B244" s="37" t="s">
        <v>489</v>
      </c>
      <c r="C244" s="20">
        <v>198344</v>
      </c>
      <c r="D244" s="18">
        <v>198342</v>
      </c>
      <c r="E244" s="20" t="s">
        <v>579</v>
      </c>
      <c r="F244" t="s">
        <v>318</v>
      </c>
      <c r="G244" s="20"/>
      <c r="H244" s="20"/>
      <c r="I244" t="s">
        <v>325</v>
      </c>
    </row>
    <row r="245" spans="1:9" x14ac:dyDescent="0.35">
      <c r="A245" t="s">
        <v>226</v>
      </c>
      <c r="B245" s="37" t="s">
        <v>489</v>
      </c>
      <c r="D245" s="18"/>
      <c r="E245" s="20" t="s">
        <v>580</v>
      </c>
      <c r="F245" s="37" t="s">
        <v>333</v>
      </c>
    </row>
    <row r="246" spans="1:9" x14ac:dyDescent="0.35">
      <c r="A246" t="s">
        <v>226</v>
      </c>
      <c r="B246" s="37" t="s">
        <v>489</v>
      </c>
      <c r="D246" s="18"/>
      <c r="E246" s="20" t="s">
        <v>581</v>
      </c>
      <c r="F246" s="37" t="s">
        <v>335</v>
      </c>
    </row>
    <row r="247" spans="1:9" x14ac:dyDescent="0.35">
      <c r="A247" t="s">
        <v>226</v>
      </c>
      <c r="B247" s="37" t="s">
        <v>489</v>
      </c>
      <c r="D247" s="18"/>
      <c r="E247" s="20" t="s">
        <v>582</v>
      </c>
      <c r="F247" s="37" t="s">
        <v>337</v>
      </c>
    </row>
    <row r="248" spans="1:9" x14ac:dyDescent="0.35">
      <c r="A248" t="s">
        <v>226</v>
      </c>
      <c r="B248" s="37" t="s">
        <v>489</v>
      </c>
      <c r="D248" s="18"/>
      <c r="E248" s="20" t="s">
        <v>583</v>
      </c>
      <c r="F248" s="37" t="s">
        <v>339</v>
      </c>
    </row>
    <row r="249" spans="1:9" x14ac:dyDescent="0.35">
      <c r="A249" t="s">
        <v>226</v>
      </c>
      <c r="B249" s="37" t="s">
        <v>489</v>
      </c>
      <c r="D249" s="18"/>
      <c r="E249" s="20" t="s">
        <v>584</v>
      </c>
      <c r="F249" s="37" t="s">
        <v>341</v>
      </c>
      <c r="G249" t="s">
        <v>325</v>
      </c>
      <c r="H249" t="s">
        <v>581</v>
      </c>
    </row>
    <row r="250" spans="1:9" x14ac:dyDescent="0.35">
      <c r="A250" t="s">
        <v>226</v>
      </c>
      <c r="B250" s="37" t="s">
        <v>489</v>
      </c>
      <c r="D250" s="18"/>
      <c r="E250" s="20" t="s">
        <v>585</v>
      </c>
      <c r="F250" s="37" t="s">
        <v>341</v>
      </c>
      <c r="G250" t="s">
        <v>323</v>
      </c>
      <c r="H250" t="s">
        <v>582</v>
      </c>
    </row>
    <row r="251" spans="1:9" s="12" customFormat="1" x14ac:dyDescent="0.35">
      <c r="A251" t="s">
        <v>226</v>
      </c>
      <c r="B251" s="37" t="s">
        <v>489</v>
      </c>
      <c r="C251" s="20">
        <v>19432</v>
      </c>
      <c r="D251" s="18">
        <v>10116</v>
      </c>
      <c r="E251" s="20" t="s">
        <v>586</v>
      </c>
      <c r="F251" t="s">
        <v>318</v>
      </c>
      <c r="G251" s="41"/>
      <c r="H251" s="20"/>
      <c r="I251" t="s">
        <v>331</v>
      </c>
    </row>
    <row r="252" spans="1:9" x14ac:dyDescent="0.35">
      <c r="A252" t="s">
        <v>226</v>
      </c>
      <c r="B252" s="37" t="s">
        <v>489</v>
      </c>
      <c r="C252" s="20">
        <v>147917</v>
      </c>
      <c r="D252" s="18">
        <v>10116</v>
      </c>
      <c r="E252" s="20" t="s">
        <v>587</v>
      </c>
      <c r="F252" t="s">
        <v>318</v>
      </c>
      <c r="G252" s="41"/>
      <c r="H252" s="20"/>
      <c r="I252" t="s">
        <v>331</v>
      </c>
    </row>
    <row r="253" spans="1:9" x14ac:dyDescent="0.35">
      <c r="A253" t="s">
        <v>226</v>
      </c>
      <c r="B253" s="37" t="s">
        <v>489</v>
      </c>
      <c r="C253" s="20">
        <v>19420</v>
      </c>
      <c r="D253" s="18">
        <v>10116</v>
      </c>
      <c r="E253" s="20" t="s">
        <v>588</v>
      </c>
      <c r="F253" t="s">
        <v>318</v>
      </c>
      <c r="G253" s="41"/>
      <c r="H253" s="20"/>
      <c r="I253" t="s">
        <v>331</v>
      </c>
    </row>
    <row r="254" spans="1:9" x14ac:dyDescent="0.35">
      <c r="A254" t="s">
        <v>226</v>
      </c>
      <c r="B254" s="37" t="s">
        <v>489</v>
      </c>
      <c r="C254" s="20">
        <v>97834</v>
      </c>
      <c r="D254" s="18">
        <v>10116</v>
      </c>
      <c r="E254" s="20" t="s">
        <v>589</v>
      </c>
      <c r="F254" t="s">
        <v>318</v>
      </c>
      <c r="G254" s="41"/>
      <c r="H254" s="20"/>
      <c r="I254" t="s">
        <v>331</v>
      </c>
    </row>
    <row r="255" spans="1:9" x14ac:dyDescent="0.35">
      <c r="A255" t="s">
        <v>226</v>
      </c>
      <c r="B255" s="37" t="s">
        <v>489</v>
      </c>
      <c r="C255" s="20">
        <v>19448</v>
      </c>
      <c r="D255" s="18">
        <v>10116</v>
      </c>
      <c r="E255" s="20" t="s">
        <v>590</v>
      </c>
      <c r="F255" t="s">
        <v>318</v>
      </c>
      <c r="G255" s="41"/>
      <c r="H255" s="20"/>
      <c r="I255" t="s">
        <v>331</v>
      </c>
    </row>
    <row r="256" spans="1:9" x14ac:dyDescent="0.35">
      <c r="A256" t="s">
        <v>226</v>
      </c>
      <c r="B256" s="37" t="s">
        <v>489</v>
      </c>
      <c r="C256" s="20">
        <v>19444</v>
      </c>
      <c r="D256" s="18">
        <v>10116</v>
      </c>
      <c r="E256" s="20" t="s">
        <v>591</v>
      </c>
      <c r="F256" t="s">
        <v>318</v>
      </c>
      <c r="G256" s="41"/>
      <c r="H256" s="20"/>
      <c r="I256" t="s">
        <v>331</v>
      </c>
    </row>
    <row r="257" spans="1:9" x14ac:dyDescent="0.35">
      <c r="A257" t="s">
        <v>226</v>
      </c>
      <c r="B257" s="37" t="s">
        <v>489</v>
      </c>
      <c r="C257" s="20">
        <v>147905</v>
      </c>
      <c r="D257" s="18">
        <v>10116</v>
      </c>
      <c r="E257" s="20" t="s">
        <v>592</v>
      </c>
      <c r="F257" t="s">
        <v>318</v>
      </c>
      <c r="G257" s="41"/>
      <c r="H257" s="20"/>
      <c r="I257" t="s">
        <v>331</v>
      </c>
    </row>
    <row r="258" spans="1:9" x14ac:dyDescent="0.35">
      <c r="A258" t="s">
        <v>226</v>
      </c>
      <c r="B258" s="37" t="s">
        <v>489</v>
      </c>
      <c r="C258" s="20">
        <v>19424</v>
      </c>
      <c r="D258" s="18">
        <v>10116</v>
      </c>
      <c r="E258" s="20" t="s">
        <v>593</v>
      </c>
      <c r="F258" t="s">
        <v>318</v>
      </c>
      <c r="G258" s="41"/>
      <c r="H258" s="20"/>
      <c r="I258" t="s">
        <v>331</v>
      </c>
    </row>
    <row r="259" spans="1:9" x14ac:dyDescent="0.35">
      <c r="A259" t="s">
        <v>226</v>
      </c>
      <c r="B259" s="37" t="s">
        <v>489</v>
      </c>
      <c r="C259" s="20">
        <v>19428</v>
      </c>
      <c r="D259" s="18">
        <v>10116</v>
      </c>
      <c r="E259" s="20" t="s">
        <v>594</v>
      </c>
      <c r="F259" t="s">
        <v>318</v>
      </c>
      <c r="G259" s="41"/>
      <c r="H259" s="20"/>
      <c r="I259" t="s">
        <v>331</v>
      </c>
    </row>
    <row r="260" spans="1:9" x14ac:dyDescent="0.35">
      <c r="A260" t="s">
        <v>226</v>
      </c>
      <c r="B260" s="37" t="s">
        <v>489</v>
      </c>
      <c r="C260" s="20">
        <v>19456</v>
      </c>
      <c r="D260" s="18">
        <v>10116</v>
      </c>
      <c r="E260" s="20" t="s">
        <v>595</v>
      </c>
      <c r="F260" t="s">
        <v>318</v>
      </c>
      <c r="G260" s="41"/>
      <c r="H260" s="20"/>
      <c r="I260" t="s">
        <v>331</v>
      </c>
    </row>
    <row r="261" spans="1:9" x14ac:dyDescent="0.35">
      <c r="A261" t="s">
        <v>226</v>
      </c>
      <c r="B261" s="37" t="s">
        <v>489</v>
      </c>
      <c r="C261" s="20">
        <v>147909</v>
      </c>
      <c r="D261" s="18">
        <v>10116</v>
      </c>
      <c r="E261" s="20" t="s">
        <v>596</v>
      </c>
      <c r="F261" t="s">
        <v>318</v>
      </c>
      <c r="G261" s="41"/>
      <c r="H261" s="20"/>
      <c r="I261" t="s">
        <v>331</v>
      </c>
    </row>
    <row r="262" spans="1:9" x14ac:dyDescent="0.35">
      <c r="A262" t="s">
        <v>226</v>
      </c>
      <c r="B262" s="37" t="s">
        <v>489</v>
      </c>
      <c r="C262" s="20">
        <v>147913</v>
      </c>
      <c r="D262" s="18">
        <v>10116</v>
      </c>
      <c r="E262" s="20" t="s">
        <v>597</v>
      </c>
      <c r="F262" t="s">
        <v>318</v>
      </c>
      <c r="G262" s="41"/>
      <c r="H262" s="20"/>
      <c r="I262" t="s">
        <v>331</v>
      </c>
    </row>
    <row r="263" spans="1:9" x14ac:dyDescent="0.35">
      <c r="A263" t="s">
        <v>226</v>
      </c>
      <c r="B263" s="37" t="s">
        <v>489</v>
      </c>
      <c r="C263" s="20">
        <v>19452</v>
      </c>
      <c r="D263" s="18">
        <v>10116</v>
      </c>
      <c r="E263" s="20" t="s">
        <v>598</v>
      </c>
      <c r="F263" t="s">
        <v>318</v>
      </c>
      <c r="G263" s="41"/>
      <c r="H263" s="20"/>
      <c r="I263" t="s">
        <v>331</v>
      </c>
    </row>
    <row r="264" spans="1:9" s="24" customFormat="1" x14ac:dyDescent="0.35">
      <c r="A264" t="s">
        <v>226</v>
      </c>
      <c r="B264" s="37" t="s">
        <v>489</v>
      </c>
      <c r="C264" s="34">
        <v>19460</v>
      </c>
      <c r="D264" s="18">
        <v>10116</v>
      </c>
      <c r="E264" s="20" t="s">
        <v>599</v>
      </c>
      <c r="F264" s="24" t="s">
        <v>318</v>
      </c>
      <c r="G264" s="41"/>
      <c r="H264" s="34"/>
      <c r="I264" t="s">
        <v>331</v>
      </c>
    </row>
    <row r="265" spans="1:9" x14ac:dyDescent="0.35">
      <c r="A265" t="s">
        <v>226</v>
      </c>
      <c r="B265" s="37" t="s">
        <v>489</v>
      </c>
      <c r="C265" s="20">
        <v>19436</v>
      </c>
      <c r="D265" s="18">
        <v>10116</v>
      </c>
      <c r="E265" s="20" t="s">
        <v>600</v>
      </c>
      <c r="F265" t="s">
        <v>318</v>
      </c>
      <c r="G265" s="41"/>
      <c r="H265" s="20"/>
      <c r="I265" t="s">
        <v>331</v>
      </c>
    </row>
    <row r="266" spans="1:9" x14ac:dyDescent="0.35">
      <c r="A266" t="s">
        <v>226</v>
      </c>
      <c r="B266" s="37" t="s">
        <v>489</v>
      </c>
      <c r="C266" s="20">
        <v>19440</v>
      </c>
      <c r="D266" s="18">
        <v>10116</v>
      </c>
      <c r="E266" s="58" t="s">
        <v>601</v>
      </c>
      <c r="F266" t="s">
        <v>318</v>
      </c>
      <c r="G266" s="41"/>
      <c r="H266" s="20"/>
      <c r="I266" t="s">
        <v>331</v>
      </c>
    </row>
    <row r="267" spans="1:9" x14ac:dyDescent="0.35">
      <c r="A267" t="s">
        <v>226</v>
      </c>
      <c r="B267" s="56" t="s">
        <v>602</v>
      </c>
      <c r="C267" s="52">
        <v>9695</v>
      </c>
      <c r="D267" s="18">
        <v>9634</v>
      </c>
      <c r="E267" s="20" t="s">
        <v>603</v>
      </c>
      <c r="F267" s="56" t="s">
        <v>8</v>
      </c>
      <c r="G267" s="50"/>
      <c r="H267" s="50"/>
      <c r="I267" s="50"/>
    </row>
    <row r="268" spans="1:9" x14ac:dyDescent="0.35">
      <c r="A268" t="s">
        <v>226</v>
      </c>
      <c r="B268" s="37" t="s">
        <v>602</v>
      </c>
      <c r="C268" s="18">
        <v>10115</v>
      </c>
      <c r="D268" s="18">
        <v>9695</v>
      </c>
      <c r="E268" s="20" t="s">
        <v>604</v>
      </c>
      <c r="F268" t="s">
        <v>10</v>
      </c>
    </row>
    <row r="269" spans="1:9" x14ac:dyDescent="0.35">
      <c r="A269" t="s">
        <v>226</v>
      </c>
      <c r="B269" s="37" t="s">
        <v>602</v>
      </c>
      <c r="C269" s="18">
        <v>149644</v>
      </c>
      <c r="D269" s="18">
        <v>9695</v>
      </c>
      <c r="E269" s="20" t="s">
        <v>605</v>
      </c>
      <c r="F269" s="20" t="s">
        <v>12</v>
      </c>
    </row>
    <row r="270" spans="1:9" x14ac:dyDescent="0.35">
      <c r="A270" t="s">
        <v>226</v>
      </c>
      <c r="B270" s="37" t="s">
        <v>602</v>
      </c>
      <c r="C270" s="18">
        <v>168612</v>
      </c>
      <c r="D270" s="18">
        <v>10115</v>
      </c>
      <c r="E270" s="20" t="s">
        <v>606</v>
      </c>
      <c r="F270" t="s">
        <v>318</v>
      </c>
      <c r="I270" t="s">
        <v>323</v>
      </c>
    </row>
    <row r="271" spans="1:9" x14ac:dyDescent="0.35">
      <c r="A271" t="s">
        <v>226</v>
      </c>
      <c r="B271" s="37" t="s">
        <v>602</v>
      </c>
      <c r="C271" s="20">
        <v>10868</v>
      </c>
      <c r="D271" s="18">
        <v>10115</v>
      </c>
      <c r="E271" s="20" t="s">
        <v>607</v>
      </c>
      <c r="F271" t="s">
        <v>318</v>
      </c>
      <c r="I271" t="s">
        <v>321</v>
      </c>
    </row>
    <row r="272" spans="1:9" s="12" customFormat="1" x14ac:dyDescent="0.35">
      <c r="A272" t="s">
        <v>226</v>
      </c>
      <c r="B272" s="37" t="s">
        <v>602</v>
      </c>
      <c r="C272" s="20">
        <v>19348</v>
      </c>
      <c r="D272" s="18">
        <v>10868</v>
      </c>
      <c r="E272" s="20" t="s">
        <v>608</v>
      </c>
      <c r="F272" t="s">
        <v>318</v>
      </c>
      <c r="G272"/>
      <c r="H272"/>
      <c r="I272" t="s">
        <v>321</v>
      </c>
    </row>
    <row r="273" spans="1:9" x14ac:dyDescent="0.35">
      <c r="A273" t="s">
        <v>226</v>
      </c>
      <c r="B273" s="37" t="s">
        <v>602</v>
      </c>
      <c r="C273" s="20">
        <v>19352</v>
      </c>
      <c r="D273" s="18">
        <v>10868</v>
      </c>
      <c r="E273" s="20" t="s">
        <v>609</v>
      </c>
      <c r="F273" t="s">
        <v>318</v>
      </c>
      <c r="I273" t="s">
        <v>321</v>
      </c>
    </row>
    <row r="274" spans="1:9" x14ac:dyDescent="0.35">
      <c r="A274" t="s">
        <v>226</v>
      </c>
      <c r="B274" s="37" t="s">
        <v>602</v>
      </c>
      <c r="C274" s="20">
        <v>19360</v>
      </c>
      <c r="D274" s="18">
        <v>10868</v>
      </c>
      <c r="E274" s="20" t="s">
        <v>610</v>
      </c>
      <c r="F274" t="s">
        <v>318</v>
      </c>
      <c r="I274" t="s">
        <v>321</v>
      </c>
    </row>
    <row r="275" spans="1:9" x14ac:dyDescent="0.35">
      <c r="A275" t="s">
        <v>226</v>
      </c>
      <c r="B275" s="37" t="s">
        <v>602</v>
      </c>
      <c r="C275" s="20">
        <v>168616</v>
      </c>
      <c r="D275" s="18">
        <v>10868</v>
      </c>
      <c r="E275" s="20" t="s">
        <v>611</v>
      </c>
      <c r="F275" t="s">
        <v>318</v>
      </c>
      <c r="I275" t="s">
        <v>321</v>
      </c>
    </row>
    <row r="276" spans="1:9" x14ac:dyDescent="0.35">
      <c r="A276" t="s">
        <v>226</v>
      </c>
      <c r="B276" s="37" t="s">
        <v>602</v>
      </c>
      <c r="C276" s="20">
        <v>19344</v>
      </c>
      <c r="D276" s="18">
        <v>10868</v>
      </c>
      <c r="E276" s="20" t="s">
        <v>612</v>
      </c>
      <c r="F276" t="s">
        <v>318</v>
      </c>
      <c r="I276" t="s">
        <v>321</v>
      </c>
    </row>
    <row r="277" spans="1:9" s="12" customFormat="1" x14ac:dyDescent="0.35">
      <c r="A277" t="s">
        <v>226</v>
      </c>
      <c r="B277" s="37" t="s">
        <v>602</v>
      </c>
      <c r="C277" s="20">
        <v>19356</v>
      </c>
      <c r="D277" s="18">
        <v>10868</v>
      </c>
      <c r="E277" s="20" t="s">
        <v>613</v>
      </c>
      <c r="F277" t="s">
        <v>318</v>
      </c>
      <c r="G277"/>
      <c r="H277"/>
      <c r="I277" t="s">
        <v>321</v>
      </c>
    </row>
    <row r="278" spans="1:9" s="12" customFormat="1" x14ac:dyDescent="0.35">
      <c r="A278" t="s">
        <v>226</v>
      </c>
      <c r="B278" s="37" t="s">
        <v>602</v>
      </c>
      <c r="C278" s="20">
        <v>10869</v>
      </c>
      <c r="D278" s="18">
        <v>10115</v>
      </c>
      <c r="E278" s="20" t="s">
        <v>614</v>
      </c>
      <c r="F278" t="s">
        <v>318</v>
      </c>
      <c r="G278"/>
      <c r="H278"/>
      <c r="I278" t="s">
        <v>323</v>
      </c>
    </row>
    <row r="279" spans="1:9" x14ac:dyDescent="0.35">
      <c r="A279" t="s">
        <v>226</v>
      </c>
      <c r="B279" s="37" t="s">
        <v>602</v>
      </c>
      <c r="C279" s="20">
        <v>19384</v>
      </c>
      <c r="D279" s="18">
        <v>10869</v>
      </c>
      <c r="E279" s="20" t="s">
        <v>615</v>
      </c>
      <c r="F279" t="s">
        <v>318</v>
      </c>
      <c r="I279" t="s">
        <v>323</v>
      </c>
    </row>
    <row r="280" spans="1:9" s="12" customFormat="1" x14ac:dyDescent="0.35">
      <c r="A280" t="s">
        <v>226</v>
      </c>
      <c r="B280" s="37" t="s">
        <v>602</v>
      </c>
      <c r="C280" s="20">
        <v>19364</v>
      </c>
      <c r="D280" s="18">
        <v>10869</v>
      </c>
      <c r="E280" s="20" t="s">
        <v>616</v>
      </c>
      <c r="F280" t="s">
        <v>318</v>
      </c>
      <c r="G280"/>
      <c r="H280"/>
      <c r="I280" t="s">
        <v>323</v>
      </c>
    </row>
    <row r="281" spans="1:9" s="12" customFormat="1" x14ac:dyDescent="0.35">
      <c r="A281" t="s">
        <v>226</v>
      </c>
      <c r="B281" s="37" t="s">
        <v>602</v>
      </c>
      <c r="C281" s="20">
        <v>19372</v>
      </c>
      <c r="D281" s="18">
        <v>10869</v>
      </c>
      <c r="E281" s="20" t="s">
        <v>617</v>
      </c>
      <c r="F281" t="s">
        <v>318</v>
      </c>
      <c r="G281"/>
      <c r="H281"/>
      <c r="I281" t="s">
        <v>323</v>
      </c>
    </row>
    <row r="282" spans="1:9" s="12" customFormat="1" x14ac:dyDescent="0.35">
      <c r="A282" t="s">
        <v>226</v>
      </c>
      <c r="B282" s="37" t="s">
        <v>602</v>
      </c>
      <c r="C282" s="20">
        <v>19376</v>
      </c>
      <c r="D282" s="18">
        <v>10869</v>
      </c>
      <c r="E282" s="20" t="s">
        <v>618</v>
      </c>
      <c r="F282" t="s">
        <v>318</v>
      </c>
      <c r="G282"/>
      <c r="H282"/>
      <c r="I282" t="s">
        <v>323</v>
      </c>
    </row>
    <row r="283" spans="1:9" x14ac:dyDescent="0.35">
      <c r="A283" t="s">
        <v>226</v>
      </c>
      <c r="B283" s="37" t="s">
        <v>602</v>
      </c>
      <c r="C283" s="20">
        <v>19380</v>
      </c>
      <c r="D283" s="18">
        <v>10869</v>
      </c>
      <c r="E283" s="20" t="s">
        <v>619</v>
      </c>
      <c r="F283" t="s">
        <v>318</v>
      </c>
      <c r="I283" t="s">
        <v>323</v>
      </c>
    </row>
    <row r="284" spans="1:9" s="12" customFormat="1" x14ac:dyDescent="0.35">
      <c r="A284" t="s">
        <v>226</v>
      </c>
      <c r="B284" s="37" t="s">
        <v>602</v>
      </c>
      <c r="C284" s="20">
        <v>168620</v>
      </c>
      <c r="D284" s="18">
        <v>10869</v>
      </c>
      <c r="E284" s="20" t="s">
        <v>620</v>
      </c>
      <c r="F284" t="s">
        <v>318</v>
      </c>
      <c r="G284"/>
      <c r="H284"/>
      <c r="I284" t="s">
        <v>323</v>
      </c>
    </row>
    <row r="285" spans="1:9" s="12" customFormat="1" x14ac:dyDescent="0.35">
      <c r="A285" t="s">
        <v>226</v>
      </c>
      <c r="B285" s="37" t="s">
        <v>602</v>
      </c>
      <c r="C285" s="20">
        <v>19368</v>
      </c>
      <c r="D285" s="18">
        <v>10869</v>
      </c>
      <c r="E285" s="20" t="s">
        <v>621</v>
      </c>
      <c r="F285" t="s">
        <v>318</v>
      </c>
      <c r="G285"/>
      <c r="H285"/>
      <c r="I285" t="s">
        <v>323</v>
      </c>
    </row>
    <row r="286" spans="1:9" s="12" customFormat="1" x14ac:dyDescent="0.35">
      <c r="A286" t="s">
        <v>226</v>
      </c>
      <c r="B286" s="37" t="s">
        <v>602</v>
      </c>
      <c r="C286" s="20">
        <v>19388</v>
      </c>
      <c r="D286" s="18">
        <v>10869</v>
      </c>
      <c r="E286" s="20" t="s">
        <v>622</v>
      </c>
      <c r="F286" t="s">
        <v>318</v>
      </c>
      <c r="G286"/>
      <c r="H286"/>
      <c r="I286" t="s">
        <v>323</v>
      </c>
    </row>
    <row r="287" spans="1:9" x14ac:dyDescent="0.35">
      <c r="A287" t="s">
        <v>226</v>
      </c>
      <c r="B287" s="37" t="s">
        <v>602</v>
      </c>
      <c r="C287" s="20">
        <v>19392</v>
      </c>
      <c r="D287" s="18">
        <v>10869</v>
      </c>
      <c r="E287" s="20" t="s">
        <v>623</v>
      </c>
      <c r="F287" t="s">
        <v>318</v>
      </c>
      <c r="I287" t="s">
        <v>323</v>
      </c>
    </row>
    <row r="288" spans="1:9" x14ac:dyDescent="0.35">
      <c r="A288" t="s">
        <v>226</v>
      </c>
      <c r="B288" s="37" t="s">
        <v>602</v>
      </c>
      <c r="C288" s="20">
        <v>10870</v>
      </c>
      <c r="D288" s="18">
        <v>10115</v>
      </c>
      <c r="E288" s="20" t="s">
        <v>624</v>
      </c>
      <c r="F288" t="s">
        <v>318</v>
      </c>
      <c r="I288" t="s">
        <v>325</v>
      </c>
    </row>
    <row r="289" spans="1:9" x14ac:dyDescent="0.35">
      <c r="A289" t="s">
        <v>226</v>
      </c>
      <c r="B289" s="37" t="s">
        <v>602</v>
      </c>
      <c r="C289" s="20">
        <v>97822</v>
      </c>
      <c r="D289" s="18">
        <v>10870</v>
      </c>
      <c r="E289" s="20" t="s">
        <v>625</v>
      </c>
      <c r="F289" t="s">
        <v>318</v>
      </c>
      <c r="I289" t="s">
        <v>325</v>
      </c>
    </row>
    <row r="290" spans="1:9" x14ac:dyDescent="0.35">
      <c r="A290" t="s">
        <v>226</v>
      </c>
      <c r="B290" s="37" t="s">
        <v>602</v>
      </c>
      <c r="C290" s="20">
        <v>97826</v>
      </c>
      <c r="D290" s="18">
        <v>10870</v>
      </c>
      <c r="E290" s="20" t="s">
        <v>626</v>
      </c>
      <c r="F290" t="s">
        <v>318</v>
      </c>
      <c r="I290" t="s">
        <v>325</v>
      </c>
    </row>
    <row r="291" spans="1:9" x14ac:dyDescent="0.35">
      <c r="A291" t="s">
        <v>226</v>
      </c>
      <c r="B291" s="37" t="s">
        <v>602</v>
      </c>
      <c r="C291" s="20">
        <v>168624</v>
      </c>
      <c r="D291" s="18">
        <v>10870</v>
      </c>
      <c r="E291" s="20" t="s">
        <v>627</v>
      </c>
      <c r="F291" t="s">
        <v>318</v>
      </c>
      <c r="I291" t="s">
        <v>325</v>
      </c>
    </row>
    <row r="292" spans="1:9" x14ac:dyDescent="0.35">
      <c r="A292" t="s">
        <v>226</v>
      </c>
      <c r="B292" s="37" t="s">
        <v>602</v>
      </c>
      <c r="C292" s="20">
        <v>410248</v>
      </c>
      <c r="D292" s="18">
        <v>10115</v>
      </c>
      <c r="E292" t="s">
        <v>628</v>
      </c>
      <c r="F292" t="s">
        <v>318</v>
      </c>
      <c r="I292" t="s">
        <v>325</v>
      </c>
    </row>
    <row r="293" spans="1:9" x14ac:dyDescent="0.35">
      <c r="A293" t="s">
        <v>226</v>
      </c>
      <c r="B293" s="37" t="s">
        <v>602</v>
      </c>
      <c r="C293" s="20">
        <v>410249</v>
      </c>
      <c r="D293" s="20">
        <v>410248</v>
      </c>
      <c r="E293" s="20" t="s">
        <v>629</v>
      </c>
      <c r="F293" t="s">
        <v>318</v>
      </c>
      <c r="I293" t="s">
        <v>325</v>
      </c>
    </row>
    <row r="294" spans="1:9" x14ac:dyDescent="0.35">
      <c r="A294" t="s">
        <v>226</v>
      </c>
      <c r="B294" s="37" t="s">
        <v>602</v>
      </c>
      <c r="C294" s="20">
        <v>410253</v>
      </c>
      <c r="D294" s="20">
        <v>410248</v>
      </c>
      <c r="E294" s="20" t="s">
        <v>630</v>
      </c>
      <c r="F294" t="s">
        <v>318</v>
      </c>
      <c r="I294" t="s">
        <v>325</v>
      </c>
    </row>
    <row r="295" spans="1:9" x14ac:dyDescent="0.35">
      <c r="A295" t="s">
        <v>226</v>
      </c>
      <c r="B295" s="37" t="s">
        <v>602</v>
      </c>
      <c r="C295" s="20">
        <v>251790</v>
      </c>
      <c r="D295" s="18">
        <v>10115</v>
      </c>
      <c r="E295" s="20" t="s">
        <v>631</v>
      </c>
      <c r="F295" t="s">
        <v>318</v>
      </c>
      <c r="G295" s="41"/>
      <c r="H295" s="20"/>
      <c r="I295" t="s">
        <v>323</v>
      </c>
    </row>
    <row r="296" spans="1:9" x14ac:dyDescent="0.35">
      <c r="A296" t="s">
        <v>226</v>
      </c>
      <c r="B296" s="37" t="s">
        <v>602</v>
      </c>
      <c r="C296" s="20">
        <v>10871</v>
      </c>
      <c r="D296" s="18">
        <v>10115</v>
      </c>
      <c r="E296" s="20" t="s">
        <v>632</v>
      </c>
      <c r="F296" t="s">
        <v>318</v>
      </c>
      <c r="I296" t="s">
        <v>327</v>
      </c>
    </row>
    <row r="297" spans="1:9" x14ac:dyDescent="0.35">
      <c r="A297" t="s">
        <v>226</v>
      </c>
      <c r="B297" s="37" t="s">
        <v>602</v>
      </c>
      <c r="C297" s="20">
        <v>168628</v>
      </c>
      <c r="D297" s="18">
        <v>10871</v>
      </c>
      <c r="E297" s="20" t="s">
        <v>633</v>
      </c>
      <c r="F297" t="s">
        <v>318</v>
      </c>
      <c r="I297" t="s">
        <v>327</v>
      </c>
    </row>
    <row r="298" spans="1:9" x14ac:dyDescent="0.35">
      <c r="A298" t="s">
        <v>226</v>
      </c>
      <c r="B298" s="37" t="s">
        <v>602</v>
      </c>
      <c r="C298" s="20">
        <v>168632</v>
      </c>
      <c r="D298" s="18">
        <v>10871</v>
      </c>
      <c r="E298" s="20" t="s">
        <v>634</v>
      </c>
      <c r="F298" t="s">
        <v>318</v>
      </c>
      <c r="I298" t="s">
        <v>327</v>
      </c>
    </row>
    <row r="299" spans="1:9" x14ac:dyDescent="0.35">
      <c r="A299" t="s">
        <v>226</v>
      </c>
      <c r="B299" s="37" t="s">
        <v>602</v>
      </c>
      <c r="C299" s="20">
        <v>168640</v>
      </c>
      <c r="D299" s="18">
        <v>10871</v>
      </c>
      <c r="E299" s="20" t="s">
        <v>635</v>
      </c>
      <c r="F299" t="s">
        <v>318</v>
      </c>
      <c r="I299" t="s">
        <v>327</v>
      </c>
    </row>
    <row r="300" spans="1:9" x14ac:dyDescent="0.35">
      <c r="A300" t="s">
        <v>226</v>
      </c>
      <c r="B300" s="37" t="s">
        <v>602</v>
      </c>
      <c r="C300" s="20">
        <v>168636</v>
      </c>
      <c r="D300" s="18">
        <v>10871</v>
      </c>
      <c r="E300" s="20" t="s">
        <v>636</v>
      </c>
      <c r="F300" t="s">
        <v>318</v>
      </c>
      <c r="I300" t="s">
        <v>327</v>
      </c>
    </row>
    <row r="301" spans="1:9" x14ac:dyDescent="0.35">
      <c r="A301" t="s">
        <v>226</v>
      </c>
      <c r="B301" s="37" t="s">
        <v>602</v>
      </c>
      <c r="C301" s="20">
        <v>19396</v>
      </c>
      <c r="D301" s="18">
        <v>10871</v>
      </c>
      <c r="E301" s="20" t="s">
        <v>637</v>
      </c>
      <c r="F301" t="s">
        <v>318</v>
      </c>
      <c r="I301" t="s">
        <v>327</v>
      </c>
    </row>
    <row r="302" spans="1:9" x14ac:dyDescent="0.35">
      <c r="A302" t="s">
        <v>226</v>
      </c>
      <c r="B302" s="37" t="s">
        <v>602</v>
      </c>
      <c r="C302" s="20">
        <v>10873</v>
      </c>
      <c r="D302" s="18">
        <v>10115</v>
      </c>
      <c r="E302" s="20" t="s">
        <v>638</v>
      </c>
      <c r="F302" t="s">
        <v>318</v>
      </c>
      <c r="I302" t="s">
        <v>321</v>
      </c>
    </row>
    <row r="303" spans="1:9" x14ac:dyDescent="0.35">
      <c r="A303" t="s">
        <v>226</v>
      </c>
      <c r="B303" s="37" t="s">
        <v>602</v>
      </c>
      <c r="C303" s="20">
        <v>19412</v>
      </c>
      <c r="D303" s="18">
        <v>10873</v>
      </c>
      <c r="E303" s="20" t="s">
        <v>639</v>
      </c>
      <c r="F303" t="s">
        <v>318</v>
      </c>
      <c r="I303" t="s">
        <v>321</v>
      </c>
    </row>
    <row r="304" spans="1:9" x14ac:dyDescent="0.35">
      <c r="A304" t="s">
        <v>226</v>
      </c>
      <c r="B304" s="37" t="s">
        <v>602</v>
      </c>
      <c r="C304" s="20">
        <v>19416</v>
      </c>
      <c r="D304" s="18">
        <v>10873</v>
      </c>
      <c r="E304" s="20" t="s">
        <v>640</v>
      </c>
      <c r="F304" t="s">
        <v>318</v>
      </c>
      <c r="I304" t="s">
        <v>321</v>
      </c>
    </row>
    <row r="305" spans="1:9" x14ac:dyDescent="0.35">
      <c r="A305" t="s">
        <v>226</v>
      </c>
      <c r="B305" s="37" t="s">
        <v>602</v>
      </c>
      <c r="C305" s="20">
        <v>168648</v>
      </c>
      <c r="D305" s="18">
        <v>10873</v>
      </c>
      <c r="E305" s="20" t="s">
        <v>641</v>
      </c>
      <c r="F305" t="s">
        <v>318</v>
      </c>
      <c r="I305" t="s">
        <v>321</v>
      </c>
    </row>
    <row r="306" spans="1:9" x14ac:dyDescent="0.35">
      <c r="A306" t="s">
        <v>226</v>
      </c>
      <c r="B306" s="37" t="s">
        <v>602</v>
      </c>
      <c r="C306" s="20">
        <v>19400</v>
      </c>
      <c r="D306" s="18">
        <v>10873</v>
      </c>
      <c r="E306" s="20" t="s">
        <v>642</v>
      </c>
      <c r="F306" t="s">
        <v>318</v>
      </c>
      <c r="I306" t="s">
        <v>321</v>
      </c>
    </row>
    <row r="307" spans="1:9" x14ac:dyDescent="0.35">
      <c r="A307" t="s">
        <v>226</v>
      </c>
      <c r="B307" s="37" t="s">
        <v>602</v>
      </c>
      <c r="C307" s="20">
        <v>19404</v>
      </c>
      <c r="D307" s="18">
        <v>10873</v>
      </c>
      <c r="E307" s="20" t="s">
        <v>643</v>
      </c>
      <c r="F307" t="s">
        <v>318</v>
      </c>
      <c r="I307" t="s">
        <v>321</v>
      </c>
    </row>
    <row r="308" spans="1:9" x14ac:dyDescent="0.35">
      <c r="A308" t="s">
        <v>226</v>
      </c>
      <c r="B308" s="37" t="s">
        <v>602</v>
      </c>
      <c r="C308" s="20">
        <v>19408</v>
      </c>
      <c r="D308" s="18">
        <v>10873</v>
      </c>
      <c r="E308" s="20" t="s">
        <v>644</v>
      </c>
      <c r="F308" t="s">
        <v>318</v>
      </c>
      <c r="I308" t="s">
        <v>321</v>
      </c>
    </row>
    <row r="309" spans="1:9" s="24" customFormat="1" x14ac:dyDescent="0.35">
      <c r="A309" s="24" t="s">
        <v>226</v>
      </c>
      <c r="B309" s="37" t="s">
        <v>602</v>
      </c>
      <c r="C309" s="22"/>
      <c r="D309" s="18"/>
      <c r="E309" s="20" t="s">
        <v>602</v>
      </c>
      <c r="F309" s="38" t="s">
        <v>339</v>
      </c>
      <c r="G309"/>
      <c r="H309" s="50"/>
      <c r="I309"/>
    </row>
    <row r="310" spans="1:9" x14ac:dyDescent="0.35">
      <c r="A310" s="42" t="s">
        <v>645</v>
      </c>
      <c r="B310" s="37" t="s">
        <v>646</v>
      </c>
      <c r="C310" s="18">
        <v>10039</v>
      </c>
      <c r="D310" s="18">
        <v>9643</v>
      </c>
      <c r="E310" s="20" t="s">
        <v>647</v>
      </c>
      <c r="F310" s="37" t="s">
        <v>8</v>
      </c>
    </row>
    <row r="311" spans="1:9" x14ac:dyDescent="0.35">
      <c r="A311" s="42" t="s">
        <v>645</v>
      </c>
      <c r="B311" s="37" t="s">
        <v>646</v>
      </c>
      <c r="C311" s="18">
        <v>10416</v>
      </c>
      <c r="D311" s="18">
        <v>10039</v>
      </c>
      <c r="E311" s="20" t="s">
        <v>648</v>
      </c>
      <c r="F311" s="37" t="s">
        <v>10</v>
      </c>
    </row>
    <row r="312" spans="1:9" x14ac:dyDescent="0.35">
      <c r="A312" s="42" t="s">
        <v>645</v>
      </c>
      <c r="B312" s="37" t="s">
        <v>646</v>
      </c>
      <c r="C312" s="18">
        <v>97043</v>
      </c>
      <c r="D312" s="18">
        <v>10039</v>
      </c>
      <c r="E312" s="20" t="s">
        <v>649</v>
      </c>
      <c r="F312" s="37" t="s">
        <v>10</v>
      </c>
    </row>
    <row r="313" spans="1:9" x14ac:dyDescent="0.35">
      <c r="A313" s="42" t="s">
        <v>645</v>
      </c>
      <c r="B313" s="37" t="s">
        <v>646</v>
      </c>
      <c r="C313" s="18">
        <v>10415</v>
      </c>
      <c r="D313" s="18">
        <v>10039</v>
      </c>
      <c r="E313" s="20" t="s">
        <v>650</v>
      </c>
      <c r="F313" s="37" t="s">
        <v>10</v>
      </c>
    </row>
    <row r="314" spans="1:9" x14ac:dyDescent="0.35">
      <c r="A314" s="42" t="s">
        <v>645</v>
      </c>
      <c r="B314" s="37" t="s">
        <v>646</v>
      </c>
      <c r="C314" s="18">
        <v>10414</v>
      </c>
      <c r="D314" s="18">
        <v>10039</v>
      </c>
      <c r="E314" s="20" t="s">
        <v>651</v>
      </c>
      <c r="F314" s="37" t="s">
        <v>10</v>
      </c>
    </row>
    <row r="315" spans="1:9" s="12" customFormat="1" x14ac:dyDescent="0.35">
      <c r="A315" s="42" t="s">
        <v>645</v>
      </c>
      <c r="B315" s="37" t="s">
        <v>646</v>
      </c>
      <c r="C315" s="18">
        <v>10417</v>
      </c>
      <c r="D315" s="18">
        <v>10039</v>
      </c>
      <c r="E315" s="20" t="s">
        <v>652</v>
      </c>
      <c r="F315" s="37" t="s">
        <v>10</v>
      </c>
      <c r="G315"/>
      <c r="H315"/>
      <c r="I315"/>
    </row>
    <row r="316" spans="1:9" x14ac:dyDescent="0.35">
      <c r="A316" s="42" t="s">
        <v>645</v>
      </c>
      <c r="B316" s="37" t="s">
        <v>646</v>
      </c>
      <c r="C316" s="18">
        <v>10410</v>
      </c>
      <c r="D316" s="18">
        <v>10039</v>
      </c>
      <c r="E316" s="20" t="s">
        <v>653</v>
      </c>
      <c r="F316" s="37" t="s">
        <v>10</v>
      </c>
    </row>
    <row r="317" spans="1:9" s="12" customFormat="1" x14ac:dyDescent="0.35">
      <c r="A317" s="42" t="s">
        <v>645</v>
      </c>
      <c r="B317" s="37" t="s">
        <v>646</v>
      </c>
      <c r="C317" s="18">
        <v>10413</v>
      </c>
      <c r="D317" s="18">
        <v>10039</v>
      </c>
      <c r="E317" s="20" t="s">
        <v>654</v>
      </c>
      <c r="F317" s="37" t="s">
        <v>10</v>
      </c>
      <c r="G317"/>
      <c r="H317"/>
      <c r="I317"/>
    </row>
    <row r="318" spans="1:9" x14ac:dyDescent="0.35">
      <c r="A318" s="42" t="s">
        <v>645</v>
      </c>
      <c r="B318" s="37" t="s">
        <v>646</v>
      </c>
      <c r="C318" s="18">
        <v>114432</v>
      </c>
      <c r="D318" s="18">
        <v>10039</v>
      </c>
      <c r="E318" s="20" t="s">
        <v>655</v>
      </c>
      <c r="F318" s="37" t="s">
        <v>10</v>
      </c>
    </row>
    <row r="319" spans="1:9" x14ac:dyDescent="0.35">
      <c r="A319" s="42" t="s">
        <v>645</v>
      </c>
      <c r="B319" s="37" t="s">
        <v>646</v>
      </c>
      <c r="C319" s="18">
        <v>10411</v>
      </c>
      <c r="D319" s="18">
        <v>10039</v>
      </c>
      <c r="E319" s="20" t="s">
        <v>656</v>
      </c>
      <c r="F319" s="37" t="s">
        <v>10</v>
      </c>
    </row>
    <row r="320" spans="1:9" x14ac:dyDescent="0.35">
      <c r="A320" s="42" t="s">
        <v>645</v>
      </c>
      <c r="B320" s="37" t="s">
        <v>646</v>
      </c>
      <c r="C320" s="20">
        <v>158333</v>
      </c>
      <c r="D320" s="18">
        <v>10039</v>
      </c>
      <c r="E320" s="20" t="s">
        <v>657</v>
      </c>
      <c r="F320" s="37" t="s">
        <v>10</v>
      </c>
    </row>
    <row r="321" spans="1:9" s="12" customFormat="1" x14ac:dyDescent="0.35">
      <c r="A321" s="42" t="s">
        <v>645</v>
      </c>
      <c r="B321" s="37" t="s">
        <v>646</v>
      </c>
      <c r="C321" s="18">
        <v>147207</v>
      </c>
      <c r="D321" s="18">
        <v>10039</v>
      </c>
      <c r="E321" s="20" t="s">
        <v>658</v>
      </c>
      <c r="F321" s="20" t="s">
        <v>11</v>
      </c>
      <c r="G321"/>
      <c r="H321"/>
      <c r="I321"/>
    </row>
    <row r="322" spans="1:9" s="12" customFormat="1" x14ac:dyDescent="0.35">
      <c r="A322" s="42" t="s">
        <v>645</v>
      </c>
      <c r="B322" s="37" t="s">
        <v>646</v>
      </c>
      <c r="C322" s="18">
        <v>147158</v>
      </c>
      <c r="D322" s="18">
        <v>10039</v>
      </c>
      <c r="E322" s="20" t="s">
        <v>659</v>
      </c>
      <c r="F322" s="20" t="s">
        <v>11</v>
      </c>
      <c r="G322"/>
      <c r="H322"/>
      <c r="I322"/>
    </row>
    <row r="323" spans="1:9" x14ac:dyDescent="0.35">
      <c r="A323" s="42" t="s">
        <v>645</v>
      </c>
      <c r="B323" s="37" t="s">
        <v>646</v>
      </c>
      <c r="C323" s="18">
        <v>149990</v>
      </c>
      <c r="D323" s="18">
        <v>10039</v>
      </c>
      <c r="E323" s="20" t="s">
        <v>660</v>
      </c>
      <c r="F323" s="20" t="s">
        <v>661</v>
      </c>
    </row>
    <row r="324" spans="1:9" x14ac:dyDescent="0.35">
      <c r="A324" s="42" t="s">
        <v>645</v>
      </c>
      <c r="B324" s="37" t="s">
        <v>646</v>
      </c>
      <c r="C324" s="20">
        <v>148194</v>
      </c>
      <c r="D324" s="18">
        <v>10416</v>
      </c>
      <c r="E324" s="20" t="s">
        <v>662</v>
      </c>
      <c r="F324" t="s">
        <v>318</v>
      </c>
      <c r="I324" t="s">
        <v>321</v>
      </c>
    </row>
    <row r="325" spans="1:9" s="12" customFormat="1" x14ac:dyDescent="0.35">
      <c r="A325" s="42" t="s">
        <v>645</v>
      </c>
      <c r="B325" s="37" t="s">
        <v>646</v>
      </c>
      <c r="C325" s="18">
        <v>17388</v>
      </c>
      <c r="D325" s="18">
        <v>148194</v>
      </c>
      <c r="E325" s="20" t="s">
        <v>663</v>
      </c>
      <c r="F325" t="s">
        <v>318</v>
      </c>
      <c r="G325"/>
      <c r="H325"/>
      <c r="I325" t="s">
        <v>321</v>
      </c>
    </row>
    <row r="326" spans="1:9" x14ac:dyDescent="0.35">
      <c r="A326" s="42" t="s">
        <v>645</v>
      </c>
      <c r="B326" s="37" t="s">
        <v>646</v>
      </c>
      <c r="C326" s="18">
        <v>17392</v>
      </c>
      <c r="D326" s="18">
        <v>148194</v>
      </c>
      <c r="E326" s="20" t="s">
        <v>664</v>
      </c>
      <c r="F326" t="s">
        <v>318</v>
      </c>
      <c r="I326" t="s">
        <v>321</v>
      </c>
    </row>
    <row r="327" spans="1:9" s="12" customFormat="1" x14ac:dyDescent="0.35">
      <c r="A327" s="42" t="s">
        <v>645</v>
      </c>
      <c r="B327" s="37" t="s">
        <v>646</v>
      </c>
      <c r="C327" s="20">
        <v>11815</v>
      </c>
      <c r="D327" s="18">
        <v>10416</v>
      </c>
      <c r="E327" s="20" t="s">
        <v>665</v>
      </c>
      <c r="F327" t="s">
        <v>318</v>
      </c>
      <c r="G327"/>
      <c r="H327"/>
      <c r="I327" t="s">
        <v>327</v>
      </c>
    </row>
    <row r="328" spans="1:9" s="12" customFormat="1" x14ac:dyDescent="0.35">
      <c r="A328" s="42" t="s">
        <v>645</v>
      </c>
      <c r="B328" s="37" t="s">
        <v>646</v>
      </c>
      <c r="C328" s="18">
        <v>20216</v>
      </c>
      <c r="D328" s="18">
        <v>11815</v>
      </c>
      <c r="E328" s="20" t="s">
        <v>666</v>
      </c>
      <c r="F328" t="s">
        <v>318</v>
      </c>
      <c r="G328"/>
      <c r="H328"/>
      <c r="I328" t="s">
        <v>327</v>
      </c>
    </row>
    <row r="329" spans="1:9" x14ac:dyDescent="0.35">
      <c r="A329" s="42" t="s">
        <v>645</v>
      </c>
      <c r="B329" s="37" t="s">
        <v>646</v>
      </c>
      <c r="C329" s="18">
        <v>20220</v>
      </c>
      <c r="D329" s="18">
        <v>11815</v>
      </c>
      <c r="E329" s="20" t="s">
        <v>667</v>
      </c>
      <c r="F329" t="s">
        <v>318</v>
      </c>
      <c r="I329" t="s">
        <v>327</v>
      </c>
    </row>
    <row r="330" spans="1:9" x14ac:dyDescent="0.35">
      <c r="A330" s="42" t="s">
        <v>645</v>
      </c>
      <c r="B330" s="37" t="s">
        <v>646</v>
      </c>
      <c r="C330" s="20">
        <v>158056</v>
      </c>
      <c r="D330" s="18">
        <v>11815</v>
      </c>
      <c r="E330" s="20" t="s">
        <v>668</v>
      </c>
      <c r="F330" t="s">
        <v>318</v>
      </c>
      <c r="I330" t="s">
        <v>327</v>
      </c>
    </row>
    <row r="331" spans="1:9" x14ac:dyDescent="0.35">
      <c r="A331" s="42" t="s">
        <v>645</v>
      </c>
      <c r="B331" s="37" t="s">
        <v>646</v>
      </c>
      <c r="C331" s="18">
        <v>17372</v>
      </c>
      <c r="D331" s="18">
        <v>10416</v>
      </c>
      <c r="E331" s="20" t="s">
        <v>669</v>
      </c>
      <c r="F331" t="s">
        <v>318</v>
      </c>
      <c r="I331" t="s">
        <v>327</v>
      </c>
    </row>
    <row r="332" spans="1:9" x14ac:dyDescent="0.35">
      <c r="A332" s="42" t="s">
        <v>645</v>
      </c>
      <c r="B332" s="37" t="s">
        <v>646</v>
      </c>
      <c r="C332" s="18">
        <v>17376</v>
      </c>
      <c r="D332" s="18">
        <v>10416</v>
      </c>
      <c r="E332" s="20" t="s">
        <v>670</v>
      </c>
      <c r="F332" t="s">
        <v>318</v>
      </c>
      <c r="I332" t="s">
        <v>325</v>
      </c>
    </row>
    <row r="333" spans="1:9" x14ac:dyDescent="0.35">
      <c r="A333" s="42" t="s">
        <v>645</v>
      </c>
      <c r="B333" s="37" t="s">
        <v>646</v>
      </c>
      <c r="C333" s="18">
        <v>17380</v>
      </c>
      <c r="D333" s="18">
        <v>10416</v>
      </c>
      <c r="E333" s="20" t="s">
        <v>671</v>
      </c>
      <c r="F333" t="s">
        <v>318</v>
      </c>
      <c r="I333" t="s">
        <v>319</v>
      </c>
    </row>
    <row r="334" spans="1:9" s="18" customFormat="1" x14ac:dyDescent="0.35">
      <c r="A334" s="42" t="s">
        <v>645</v>
      </c>
      <c r="B334" s="37" t="s">
        <v>646</v>
      </c>
      <c r="C334" s="18">
        <v>17384</v>
      </c>
      <c r="D334" s="18">
        <v>10416</v>
      </c>
      <c r="E334" s="20" t="s">
        <v>672</v>
      </c>
      <c r="F334" t="s">
        <v>318</v>
      </c>
      <c r="G334"/>
      <c r="H334"/>
      <c r="I334" t="s">
        <v>325</v>
      </c>
    </row>
    <row r="335" spans="1:9" x14ac:dyDescent="0.35">
      <c r="A335" s="42" t="s">
        <v>645</v>
      </c>
      <c r="B335" s="37" t="s">
        <v>646</v>
      </c>
      <c r="C335" s="20">
        <v>11814</v>
      </c>
      <c r="D335" s="18">
        <v>10416</v>
      </c>
      <c r="E335" s="20" t="s">
        <v>673</v>
      </c>
      <c r="F335" t="s">
        <v>318</v>
      </c>
      <c r="I335" t="s">
        <v>325</v>
      </c>
    </row>
    <row r="336" spans="1:9" x14ac:dyDescent="0.35">
      <c r="A336" s="42" t="s">
        <v>645</v>
      </c>
      <c r="B336" s="37" t="s">
        <v>646</v>
      </c>
      <c r="D336" s="18"/>
      <c r="E336" s="20" t="s">
        <v>674</v>
      </c>
      <c r="F336" s="37" t="s">
        <v>333</v>
      </c>
    </row>
    <row r="337" spans="1:8" x14ac:dyDescent="0.35">
      <c r="A337" t="s">
        <v>645</v>
      </c>
      <c r="B337" s="37" t="s">
        <v>646</v>
      </c>
      <c r="D337" s="18"/>
      <c r="E337" s="20" t="s">
        <v>675</v>
      </c>
      <c r="F337" s="37" t="s">
        <v>335</v>
      </c>
    </row>
    <row r="338" spans="1:8" x14ac:dyDescent="0.35">
      <c r="A338" t="s">
        <v>645</v>
      </c>
      <c r="B338" s="37" t="s">
        <v>646</v>
      </c>
      <c r="D338" s="18"/>
      <c r="E338" s="20" t="s">
        <v>676</v>
      </c>
      <c r="F338" s="37" t="s">
        <v>337</v>
      </c>
    </row>
    <row r="339" spans="1:8" x14ac:dyDescent="0.35">
      <c r="A339" t="s">
        <v>645</v>
      </c>
      <c r="B339" s="37" t="s">
        <v>646</v>
      </c>
      <c r="D339" s="18"/>
      <c r="E339" s="20" t="s">
        <v>677</v>
      </c>
      <c r="F339" s="37" t="s">
        <v>339</v>
      </c>
    </row>
    <row r="340" spans="1:8" x14ac:dyDescent="0.35">
      <c r="A340" t="s">
        <v>645</v>
      </c>
      <c r="B340" s="37" t="s">
        <v>646</v>
      </c>
      <c r="D340" s="18"/>
      <c r="E340" s="20" t="s">
        <v>678</v>
      </c>
      <c r="F340" s="37" t="s">
        <v>341</v>
      </c>
      <c r="G340" t="s">
        <v>321</v>
      </c>
      <c r="H340" t="s">
        <v>675</v>
      </c>
    </row>
    <row r="341" spans="1:8" x14ac:dyDescent="0.35">
      <c r="A341" t="s">
        <v>645</v>
      </c>
      <c r="B341" s="37" t="s">
        <v>646</v>
      </c>
      <c r="D341" s="18"/>
      <c r="E341" s="20" t="s">
        <v>679</v>
      </c>
      <c r="F341" s="37" t="s">
        <v>341</v>
      </c>
      <c r="G341" t="s">
        <v>323</v>
      </c>
      <c r="H341" t="s">
        <v>676</v>
      </c>
    </row>
    <row r="342" spans="1:8" x14ac:dyDescent="0.35">
      <c r="A342" t="s">
        <v>645</v>
      </c>
      <c r="B342" s="37" t="s">
        <v>646</v>
      </c>
      <c r="D342" s="18"/>
      <c r="E342" s="20" t="s">
        <v>680</v>
      </c>
      <c r="F342" s="37" t="s">
        <v>341</v>
      </c>
      <c r="G342" t="s">
        <v>321</v>
      </c>
      <c r="H342" t="s">
        <v>676</v>
      </c>
    </row>
    <row r="343" spans="1:8" x14ac:dyDescent="0.35">
      <c r="A343" t="s">
        <v>645</v>
      </c>
      <c r="B343" s="37" t="s">
        <v>646</v>
      </c>
      <c r="D343" s="18"/>
      <c r="E343" s="20" t="s">
        <v>681</v>
      </c>
      <c r="F343" s="37" t="s">
        <v>341</v>
      </c>
      <c r="G343" t="s">
        <v>327</v>
      </c>
      <c r="H343" t="s">
        <v>675</v>
      </c>
    </row>
    <row r="344" spans="1:8" x14ac:dyDescent="0.35">
      <c r="A344" t="s">
        <v>645</v>
      </c>
      <c r="B344" s="37" t="s">
        <v>646</v>
      </c>
      <c r="D344" s="18"/>
      <c r="E344" s="20" t="s">
        <v>682</v>
      </c>
      <c r="F344" s="37" t="s">
        <v>341</v>
      </c>
      <c r="G344" t="s">
        <v>327</v>
      </c>
      <c r="H344" t="s">
        <v>675</v>
      </c>
    </row>
    <row r="345" spans="1:8" x14ac:dyDescent="0.35">
      <c r="A345" s="50" t="s">
        <v>645</v>
      </c>
      <c r="B345" s="37" t="s">
        <v>646</v>
      </c>
      <c r="C345" s="52"/>
      <c r="D345" s="18"/>
      <c r="E345" s="20" t="s">
        <v>683</v>
      </c>
      <c r="F345" s="56" t="s">
        <v>341</v>
      </c>
      <c r="G345" t="s">
        <v>327</v>
      </c>
      <c r="H345" t="s">
        <v>676</v>
      </c>
    </row>
    <row r="346" spans="1:8" x14ac:dyDescent="0.35">
      <c r="A346" s="42" t="s">
        <v>645</v>
      </c>
      <c r="B346" s="37" t="s">
        <v>684</v>
      </c>
      <c r="C346" s="18">
        <v>10040</v>
      </c>
      <c r="D346" s="18">
        <v>9643</v>
      </c>
      <c r="E346" s="20" t="s">
        <v>685</v>
      </c>
      <c r="F346" s="37" t="s">
        <v>8</v>
      </c>
    </row>
    <row r="347" spans="1:8" x14ac:dyDescent="0.35">
      <c r="A347" s="43" t="s">
        <v>645</v>
      </c>
      <c r="B347" s="37" t="s">
        <v>684</v>
      </c>
      <c r="C347" s="18">
        <v>10427</v>
      </c>
      <c r="D347" s="18">
        <v>10040</v>
      </c>
      <c r="E347" s="20" t="s">
        <v>686</v>
      </c>
      <c r="F347" s="20" t="s">
        <v>687</v>
      </c>
    </row>
    <row r="348" spans="1:8" x14ac:dyDescent="0.35">
      <c r="A348" s="43" t="s">
        <v>645</v>
      </c>
      <c r="B348" s="37" t="s">
        <v>684</v>
      </c>
      <c r="C348" s="18">
        <v>10422</v>
      </c>
      <c r="D348" s="18">
        <v>10040</v>
      </c>
      <c r="E348" s="20" t="s">
        <v>688</v>
      </c>
      <c r="F348" s="20" t="s">
        <v>687</v>
      </c>
    </row>
    <row r="349" spans="1:8" x14ac:dyDescent="0.35">
      <c r="A349" s="43" t="s">
        <v>645</v>
      </c>
      <c r="B349" s="37" t="s">
        <v>684</v>
      </c>
      <c r="C349" s="18">
        <v>10421</v>
      </c>
      <c r="D349" s="18">
        <v>10040</v>
      </c>
      <c r="E349" s="20" t="s">
        <v>689</v>
      </c>
      <c r="F349" s="20" t="s">
        <v>687</v>
      </c>
    </row>
    <row r="350" spans="1:8" x14ac:dyDescent="0.35">
      <c r="A350" s="43" t="s">
        <v>645</v>
      </c>
      <c r="B350" s="37" t="s">
        <v>684</v>
      </c>
      <c r="C350" s="18">
        <v>10423</v>
      </c>
      <c r="D350" s="18">
        <v>10040</v>
      </c>
      <c r="E350" s="20" t="s">
        <v>690</v>
      </c>
      <c r="F350" s="20" t="s">
        <v>687</v>
      </c>
    </row>
    <row r="351" spans="1:8" x14ac:dyDescent="0.35">
      <c r="A351" s="43" t="s">
        <v>645</v>
      </c>
      <c r="B351" s="37" t="s">
        <v>684</v>
      </c>
      <c r="C351" s="18">
        <v>10425</v>
      </c>
      <c r="D351" s="18">
        <v>10040</v>
      </c>
      <c r="E351" s="20" t="s">
        <v>691</v>
      </c>
      <c r="F351" s="20" t="s">
        <v>687</v>
      </c>
    </row>
    <row r="352" spans="1:8" x14ac:dyDescent="0.35">
      <c r="A352" s="43" t="s">
        <v>645</v>
      </c>
      <c r="B352" s="37" t="s">
        <v>684</v>
      </c>
      <c r="C352" s="20">
        <v>168564</v>
      </c>
      <c r="D352" s="18">
        <v>10040</v>
      </c>
      <c r="E352" s="20" t="s">
        <v>692</v>
      </c>
      <c r="F352" s="20" t="s">
        <v>687</v>
      </c>
    </row>
    <row r="353" spans="1:9" x14ac:dyDescent="0.35">
      <c r="A353" s="43" t="s">
        <v>645</v>
      </c>
      <c r="B353" s="37" t="s">
        <v>684</v>
      </c>
      <c r="C353" s="20">
        <v>395572</v>
      </c>
      <c r="D353" s="18">
        <v>10040</v>
      </c>
      <c r="E353" s="20" t="s">
        <v>693</v>
      </c>
      <c r="F353" s="20" t="s">
        <v>687</v>
      </c>
    </row>
    <row r="354" spans="1:9" x14ac:dyDescent="0.35">
      <c r="A354" s="43" t="s">
        <v>645</v>
      </c>
      <c r="B354" s="37" t="s">
        <v>684</v>
      </c>
      <c r="C354" s="18">
        <v>147213</v>
      </c>
      <c r="D354" s="18">
        <v>10040</v>
      </c>
      <c r="E354" s="20" t="s">
        <v>694</v>
      </c>
      <c r="F354" t="s">
        <v>11</v>
      </c>
    </row>
    <row r="355" spans="1:9" x14ac:dyDescent="0.35">
      <c r="A355" s="43" t="s">
        <v>645</v>
      </c>
      <c r="B355" s="37" t="s">
        <v>684</v>
      </c>
      <c r="C355" s="18">
        <v>147229</v>
      </c>
      <c r="D355" s="18">
        <v>10040</v>
      </c>
      <c r="E355" s="20" t="s">
        <v>695</v>
      </c>
      <c r="F355" t="s">
        <v>11</v>
      </c>
    </row>
    <row r="356" spans="1:9" x14ac:dyDescent="0.35">
      <c r="A356" s="43" t="s">
        <v>645</v>
      </c>
      <c r="B356" s="37" t="s">
        <v>684</v>
      </c>
      <c r="C356" s="18">
        <v>149991</v>
      </c>
      <c r="D356" s="18">
        <v>10040</v>
      </c>
      <c r="E356" s="20" t="s">
        <v>696</v>
      </c>
      <c r="F356" t="s">
        <v>12</v>
      </c>
    </row>
    <row r="357" spans="1:9" x14ac:dyDescent="0.35">
      <c r="A357" s="43" t="s">
        <v>645</v>
      </c>
      <c r="B357" s="37" t="s">
        <v>684</v>
      </c>
      <c r="C357" s="18">
        <v>17436</v>
      </c>
      <c r="D357" s="18">
        <v>10427</v>
      </c>
      <c r="E357" s="20" t="s">
        <v>697</v>
      </c>
      <c r="F357" t="s">
        <v>318</v>
      </c>
      <c r="I357" t="s">
        <v>319</v>
      </c>
    </row>
    <row r="358" spans="1:9" x14ac:dyDescent="0.35">
      <c r="A358" s="43" t="s">
        <v>645</v>
      </c>
      <c r="B358" s="37" t="s">
        <v>684</v>
      </c>
      <c r="C358" s="18">
        <v>11816</v>
      </c>
      <c r="D358" s="18">
        <v>10427</v>
      </c>
      <c r="E358" s="20" t="s">
        <v>698</v>
      </c>
      <c r="F358" t="s">
        <v>318</v>
      </c>
      <c r="I358" t="s">
        <v>325</v>
      </c>
    </row>
    <row r="359" spans="1:9" x14ac:dyDescent="0.35">
      <c r="A359" s="43" t="s">
        <v>645</v>
      </c>
      <c r="B359" s="37" t="s">
        <v>684</v>
      </c>
      <c r="C359" s="20">
        <v>395573</v>
      </c>
      <c r="D359" s="20">
        <v>395572</v>
      </c>
      <c r="E359" s="20" t="s">
        <v>699</v>
      </c>
      <c r="F359" t="s">
        <v>318</v>
      </c>
      <c r="I359" t="s">
        <v>457</v>
      </c>
    </row>
    <row r="360" spans="1:9" x14ac:dyDescent="0.35">
      <c r="A360" s="43" t="s">
        <v>645</v>
      </c>
      <c r="B360" s="37" t="s">
        <v>684</v>
      </c>
      <c r="C360" s="20">
        <v>395606</v>
      </c>
      <c r="D360" s="20">
        <v>395573</v>
      </c>
      <c r="E360" s="20" t="s">
        <v>700</v>
      </c>
      <c r="F360" t="s">
        <v>318</v>
      </c>
      <c r="I360" t="s">
        <v>457</v>
      </c>
    </row>
    <row r="361" spans="1:9" x14ac:dyDescent="0.35">
      <c r="A361" s="43" t="s">
        <v>645</v>
      </c>
      <c r="B361" s="37" t="s">
        <v>684</v>
      </c>
      <c r="C361" s="20">
        <v>395610</v>
      </c>
      <c r="D361" s="20">
        <v>395573</v>
      </c>
      <c r="E361" s="20" t="s">
        <v>701</v>
      </c>
      <c r="F361" t="s">
        <v>318</v>
      </c>
      <c r="I361" t="s">
        <v>325</v>
      </c>
    </row>
    <row r="362" spans="1:9" x14ac:dyDescent="0.35">
      <c r="A362" s="43" t="s">
        <v>645</v>
      </c>
      <c r="B362" s="37" t="s">
        <v>684</v>
      </c>
      <c r="C362" s="20">
        <v>395614</v>
      </c>
      <c r="D362" s="20">
        <v>395573</v>
      </c>
      <c r="E362" s="20" t="s">
        <v>702</v>
      </c>
      <c r="F362" t="s">
        <v>318</v>
      </c>
      <c r="I362" t="s">
        <v>331</v>
      </c>
    </row>
    <row r="363" spans="1:9" x14ac:dyDescent="0.35">
      <c r="A363" s="43" t="s">
        <v>645</v>
      </c>
      <c r="B363" s="37" t="s">
        <v>684</v>
      </c>
      <c r="C363" s="20">
        <v>399756</v>
      </c>
      <c r="D363" s="20">
        <v>395573</v>
      </c>
      <c r="E363" s="20" t="s">
        <v>703</v>
      </c>
      <c r="F363" t="s">
        <v>318</v>
      </c>
      <c r="G363" s="18"/>
      <c r="H363" s="18"/>
      <c r="I363" t="s">
        <v>331</v>
      </c>
    </row>
    <row r="364" spans="1:9" x14ac:dyDescent="0.35">
      <c r="A364" s="43" t="s">
        <v>645</v>
      </c>
      <c r="B364" s="37" t="s">
        <v>684</v>
      </c>
      <c r="C364" s="20">
        <v>395618</v>
      </c>
      <c r="D364" s="20">
        <v>395573</v>
      </c>
      <c r="E364" s="20" t="s">
        <v>704</v>
      </c>
      <c r="F364" t="s">
        <v>318</v>
      </c>
      <c r="I364" t="s">
        <v>455</v>
      </c>
    </row>
    <row r="365" spans="1:9" x14ac:dyDescent="0.35">
      <c r="A365" s="43" t="s">
        <v>645</v>
      </c>
      <c r="B365" s="37" t="s">
        <v>684</v>
      </c>
      <c r="C365" s="20">
        <v>395574</v>
      </c>
      <c r="D365" s="20">
        <v>395572</v>
      </c>
      <c r="E365" s="20" t="s">
        <v>705</v>
      </c>
      <c r="F365" t="s">
        <v>318</v>
      </c>
      <c r="I365" t="s">
        <v>321</v>
      </c>
    </row>
    <row r="366" spans="1:9" x14ac:dyDescent="0.35">
      <c r="A366" s="43" t="s">
        <v>645</v>
      </c>
      <c r="B366" s="37" t="s">
        <v>684</v>
      </c>
      <c r="C366" s="20">
        <v>395622</v>
      </c>
      <c r="D366" s="20">
        <v>395574</v>
      </c>
      <c r="E366" s="20" t="s">
        <v>706</v>
      </c>
      <c r="F366" t="s">
        <v>318</v>
      </c>
      <c r="I366" t="s">
        <v>321</v>
      </c>
    </row>
    <row r="367" spans="1:9" x14ac:dyDescent="0.35">
      <c r="A367" s="43" t="s">
        <v>645</v>
      </c>
      <c r="B367" s="37" t="s">
        <v>684</v>
      </c>
      <c r="C367" s="20">
        <v>395626</v>
      </c>
      <c r="D367" s="20">
        <v>395574</v>
      </c>
      <c r="E367" s="20" t="s">
        <v>707</v>
      </c>
      <c r="F367" t="s">
        <v>318</v>
      </c>
      <c r="I367" t="s">
        <v>321</v>
      </c>
    </row>
    <row r="368" spans="1:9" x14ac:dyDescent="0.35">
      <c r="A368" s="43" t="s">
        <v>645</v>
      </c>
      <c r="B368" s="37" t="s">
        <v>684</v>
      </c>
      <c r="C368" s="20">
        <v>395634</v>
      </c>
      <c r="D368" s="20">
        <v>395574</v>
      </c>
      <c r="E368" s="20" t="s">
        <v>708</v>
      </c>
      <c r="F368" t="s">
        <v>318</v>
      </c>
      <c r="I368" t="s">
        <v>321</v>
      </c>
    </row>
    <row r="369" spans="1:9" x14ac:dyDescent="0.35">
      <c r="A369" s="43" t="s">
        <v>645</v>
      </c>
      <c r="B369" s="37" t="s">
        <v>684</v>
      </c>
      <c r="C369" s="20">
        <v>395630</v>
      </c>
      <c r="D369" s="20">
        <v>395574</v>
      </c>
      <c r="E369" s="20" t="s">
        <v>709</v>
      </c>
      <c r="F369" t="s">
        <v>318</v>
      </c>
      <c r="I369" t="s">
        <v>321</v>
      </c>
    </row>
    <row r="370" spans="1:9" x14ac:dyDescent="0.35">
      <c r="A370" s="43" t="s">
        <v>645</v>
      </c>
      <c r="B370" s="37" t="s">
        <v>684</v>
      </c>
      <c r="C370" s="20">
        <v>395642</v>
      </c>
      <c r="D370" s="20">
        <v>395574</v>
      </c>
      <c r="E370" s="20" t="s">
        <v>710</v>
      </c>
      <c r="F370" t="s">
        <v>318</v>
      </c>
      <c r="I370" t="s">
        <v>321</v>
      </c>
    </row>
    <row r="371" spans="1:9" x14ac:dyDescent="0.35">
      <c r="A371" s="43" t="s">
        <v>645</v>
      </c>
      <c r="B371" s="37" t="s">
        <v>684</v>
      </c>
      <c r="C371" s="20">
        <v>395638</v>
      </c>
      <c r="D371" s="20">
        <v>395574</v>
      </c>
      <c r="E371" s="20" t="s">
        <v>711</v>
      </c>
      <c r="F371" t="s">
        <v>318</v>
      </c>
      <c r="I371" t="s">
        <v>321</v>
      </c>
    </row>
    <row r="372" spans="1:9" x14ac:dyDescent="0.35">
      <c r="A372" s="43" t="s">
        <v>645</v>
      </c>
      <c r="B372" s="37" t="s">
        <v>684</v>
      </c>
      <c r="C372" s="20">
        <v>395575</v>
      </c>
      <c r="D372" s="20">
        <v>395572</v>
      </c>
      <c r="E372" s="20" t="s">
        <v>712</v>
      </c>
      <c r="F372" t="s">
        <v>318</v>
      </c>
      <c r="I372" t="s">
        <v>323</v>
      </c>
    </row>
    <row r="373" spans="1:9" x14ac:dyDescent="0.35">
      <c r="A373" s="43" t="s">
        <v>645</v>
      </c>
      <c r="B373" s="37" t="s">
        <v>684</v>
      </c>
      <c r="C373" s="20">
        <v>395646</v>
      </c>
      <c r="D373" s="20">
        <v>395575</v>
      </c>
      <c r="E373" s="20" t="s">
        <v>713</v>
      </c>
      <c r="F373" t="s">
        <v>318</v>
      </c>
      <c r="I373" t="s">
        <v>323</v>
      </c>
    </row>
    <row r="374" spans="1:9" x14ac:dyDescent="0.35">
      <c r="A374" s="43" t="s">
        <v>645</v>
      </c>
      <c r="B374" s="37" t="s">
        <v>684</v>
      </c>
      <c r="C374" s="20">
        <v>395658</v>
      </c>
      <c r="D374" s="20">
        <v>395575</v>
      </c>
      <c r="E374" s="20" t="s">
        <v>714</v>
      </c>
      <c r="F374" t="s">
        <v>318</v>
      </c>
      <c r="I374" t="s">
        <v>323</v>
      </c>
    </row>
    <row r="375" spans="1:9" x14ac:dyDescent="0.35">
      <c r="A375" s="43" t="s">
        <v>645</v>
      </c>
      <c r="B375" s="37" t="s">
        <v>684</v>
      </c>
      <c r="C375" s="20">
        <v>395650</v>
      </c>
      <c r="D375" s="20">
        <v>395575</v>
      </c>
      <c r="E375" s="20" t="s">
        <v>715</v>
      </c>
      <c r="F375" t="s">
        <v>318</v>
      </c>
      <c r="I375" t="s">
        <v>323</v>
      </c>
    </row>
    <row r="376" spans="1:9" x14ac:dyDescent="0.35">
      <c r="A376" s="43" t="s">
        <v>645</v>
      </c>
      <c r="B376" s="37" t="s">
        <v>684</v>
      </c>
      <c r="C376" s="20">
        <v>395654</v>
      </c>
      <c r="D376" s="20">
        <v>395575</v>
      </c>
      <c r="E376" s="20" t="s">
        <v>716</v>
      </c>
      <c r="F376" t="s">
        <v>318</v>
      </c>
      <c r="I376" t="s">
        <v>323</v>
      </c>
    </row>
    <row r="377" spans="1:9" x14ac:dyDescent="0.35">
      <c r="A377" s="43" t="s">
        <v>645</v>
      </c>
      <c r="B377" s="37" t="s">
        <v>684</v>
      </c>
      <c r="C377" s="20">
        <v>395662</v>
      </c>
      <c r="D377" s="20">
        <v>395575</v>
      </c>
      <c r="E377" s="20" t="s">
        <v>717</v>
      </c>
      <c r="F377" t="s">
        <v>318</v>
      </c>
      <c r="I377" t="s">
        <v>323</v>
      </c>
    </row>
    <row r="378" spans="1:9" x14ac:dyDescent="0.35">
      <c r="A378" s="43" t="s">
        <v>645</v>
      </c>
      <c r="B378" s="37" t="s">
        <v>684</v>
      </c>
      <c r="C378" s="20">
        <v>395666</v>
      </c>
      <c r="D378" s="20">
        <v>395575</v>
      </c>
      <c r="E378" s="20" t="s">
        <v>718</v>
      </c>
      <c r="F378" t="s">
        <v>318</v>
      </c>
      <c r="I378" t="s">
        <v>323</v>
      </c>
    </row>
    <row r="379" spans="1:9" s="24" customFormat="1" x14ac:dyDescent="0.35">
      <c r="A379" s="44" t="s">
        <v>645</v>
      </c>
      <c r="B379" s="37" t="s">
        <v>684</v>
      </c>
      <c r="C379" s="34">
        <v>395670</v>
      </c>
      <c r="D379" s="20">
        <v>395575</v>
      </c>
      <c r="E379" s="20" t="s">
        <v>719</v>
      </c>
      <c r="F379" s="24" t="s">
        <v>318</v>
      </c>
      <c r="G379"/>
      <c r="H379"/>
      <c r="I379" t="s">
        <v>323</v>
      </c>
    </row>
    <row r="380" spans="1:9" x14ac:dyDescent="0.35">
      <c r="A380" s="43" t="s">
        <v>645</v>
      </c>
      <c r="B380" s="37" t="s">
        <v>684</v>
      </c>
      <c r="C380" s="20">
        <v>395674</v>
      </c>
      <c r="D380" s="20">
        <v>395575</v>
      </c>
      <c r="E380" s="20" t="s">
        <v>720</v>
      </c>
      <c r="F380" t="s">
        <v>318</v>
      </c>
      <c r="I380" t="s">
        <v>434</v>
      </c>
    </row>
    <row r="381" spans="1:9" x14ac:dyDescent="0.35">
      <c r="A381" s="43" t="s">
        <v>645</v>
      </c>
      <c r="B381" s="37" t="s">
        <v>684</v>
      </c>
      <c r="C381" s="20">
        <v>395576</v>
      </c>
      <c r="D381" s="20">
        <v>395572</v>
      </c>
      <c r="E381" s="20" t="s">
        <v>721</v>
      </c>
      <c r="F381" t="s">
        <v>318</v>
      </c>
      <c r="I381" t="s">
        <v>323</v>
      </c>
    </row>
    <row r="382" spans="1:9" x14ac:dyDescent="0.35">
      <c r="A382" s="43" t="s">
        <v>645</v>
      </c>
      <c r="B382" s="37" t="s">
        <v>684</v>
      </c>
      <c r="C382" s="20">
        <v>395678</v>
      </c>
      <c r="D382" s="20">
        <v>395576</v>
      </c>
      <c r="E382" s="20" t="s">
        <v>722</v>
      </c>
      <c r="F382" t="s">
        <v>318</v>
      </c>
      <c r="I382" t="s">
        <v>321</v>
      </c>
    </row>
    <row r="383" spans="1:9" s="12" customFormat="1" x14ac:dyDescent="0.35">
      <c r="A383" s="43" t="s">
        <v>645</v>
      </c>
      <c r="B383" s="37" t="s">
        <v>684</v>
      </c>
      <c r="C383" s="20">
        <v>395682</v>
      </c>
      <c r="D383" s="20">
        <v>395576</v>
      </c>
      <c r="E383" s="20" t="s">
        <v>723</v>
      </c>
      <c r="F383" t="s">
        <v>318</v>
      </c>
      <c r="G383"/>
      <c r="H383"/>
      <c r="I383" t="s">
        <v>323</v>
      </c>
    </row>
    <row r="384" spans="1:9" x14ac:dyDescent="0.35">
      <c r="A384" s="43" t="s">
        <v>645</v>
      </c>
      <c r="B384" s="37" t="s">
        <v>684</v>
      </c>
      <c r="C384" s="20">
        <v>395690</v>
      </c>
      <c r="D384" s="20">
        <v>395576</v>
      </c>
      <c r="E384" s="20" t="s">
        <v>724</v>
      </c>
      <c r="F384" t="s">
        <v>318</v>
      </c>
      <c r="I384" t="s">
        <v>323</v>
      </c>
    </row>
    <row r="385" spans="1:9" x14ac:dyDescent="0.35">
      <c r="A385" s="43" t="s">
        <v>645</v>
      </c>
      <c r="B385" s="37" t="s">
        <v>684</v>
      </c>
      <c r="C385" s="20">
        <v>395694</v>
      </c>
      <c r="D385" s="20">
        <v>395576</v>
      </c>
      <c r="E385" s="20" t="s">
        <v>725</v>
      </c>
      <c r="F385" t="s">
        <v>318</v>
      </c>
      <c r="I385" t="s">
        <v>323</v>
      </c>
    </row>
    <row r="386" spans="1:9" x14ac:dyDescent="0.35">
      <c r="A386" s="43" t="s">
        <v>645</v>
      </c>
      <c r="B386" s="37" t="s">
        <v>684</v>
      </c>
      <c r="C386" s="20">
        <v>395698</v>
      </c>
      <c r="D386" s="20">
        <v>395576</v>
      </c>
      <c r="E386" s="20" t="s">
        <v>726</v>
      </c>
      <c r="F386" t="s">
        <v>318</v>
      </c>
      <c r="I386" t="s">
        <v>323</v>
      </c>
    </row>
    <row r="387" spans="1:9" x14ac:dyDescent="0.35">
      <c r="A387" s="43" t="s">
        <v>645</v>
      </c>
      <c r="B387" s="37" t="s">
        <v>684</v>
      </c>
      <c r="C387" s="20">
        <v>395686</v>
      </c>
      <c r="D387" s="20">
        <v>395576</v>
      </c>
      <c r="E387" s="20" t="s">
        <v>727</v>
      </c>
      <c r="F387" t="s">
        <v>318</v>
      </c>
      <c r="I387" t="s">
        <v>323</v>
      </c>
    </row>
    <row r="388" spans="1:9" x14ac:dyDescent="0.35">
      <c r="A388" s="43" t="s">
        <v>645</v>
      </c>
      <c r="B388" s="37" t="s">
        <v>684</v>
      </c>
      <c r="C388" s="20">
        <v>395577</v>
      </c>
      <c r="D388" s="20">
        <v>395572</v>
      </c>
      <c r="E388" s="20" t="s">
        <v>728</v>
      </c>
      <c r="F388" t="s">
        <v>318</v>
      </c>
      <c r="I388" t="s">
        <v>327</v>
      </c>
    </row>
    <row r="389" spans="1:9" x14ac:dyDescent="0.35">
      <c r="A389" s="43" t="s">
        <v>645</v>
      </c>
      <c r="B389" s="37" t="s">
        <v>684</v>
      </c>
      <c r="C389" s="20">
        <v>395702</v>
      </c>
      <c r="D389" s="20">
        <v>395577</v>
      </c>
      <c r="E389" s="20" t="s">
        <v>729</v>
      </c>
      <c r="F389" t="s">
        <v>318</v>
      </c>
      <c r="I389" t="s">
        <v>327</v>
      </c>
    </row>
    <row r="390" spans="1:9" s="12" customFormat="1" x14ac:dyDescent="0.35">
      <c r="A390" s="43" t="s">
        <v>645</v>
      </c>
      <c r="B390" s="37" t="s">
        <v>684</v>
      </c>
      <c r="C390" s="20">
        <v>395714</v>
      </c>
      <c r="D390" s="20">
        <v>395577</v>
      </c>
      <c r="E390" s="20" t="s">
        <v>730</v>
      </c>
      <c r="F390" t="s">
        <v>318</v>
      </c>
      <c r="G390"/>
      <c r="H390"/>
      <c r="I390" t="s">
        <v>327</v>
      </c>
    </row>
    <row r="391" spans="1:9" x14ac:dyDescent="0.35">
      <c r="A391" s="43" t="s">
        <v>645</v>
      </c>
      <c r="B391" s="37" t="s">
        <v>684</v>
      </c>
      <c r="C391" s="20">
        <v>395706</v>
      </c>
      <c r="D391" s="20">
        <v>395577</v>
      </c>
      <c r="E391" s="20" t="s">
        <v>731</v>
      </c>
      <c r="F391" t="s">
        <v>318</v>
      </c>
      <c r="I391" t="s">
        <v>327</v>
      </c>
    </row>
    <row r="392" spans="1:9" s="12" customFormat="1" x14ac:dyDescent="0.35">
      <c r="A392" s="43" t="s">
        <v>645</v>
      </c>
      <c r="B392" s="37" t="s">
        <v>684</v>
      </c>
      <c r="C392" s="20">
        <v>395710</v>
      </c>
      <c r="D392" s="20">
        <v>395577</v>
      </c>
      <c r="E392" s="20" t="s">
        <v>732</v>
      </c>
      <c r="F392" t="s">
        <v>318</v>
      </c>
      <c r="G392"/>
      <c r="H392"/>
      <c r="I392" t="s">
        <v>327</v>
      </c>
    </row>
    <row r="393" spans="1:9" x14ac:dyDescent="0.35">
      <c r="A393" s="43" t="s">
        <v>645</v>
      </c>
      <c r="B393" s="37" t="s">
        <v>684</v>
      </c>
      <c r="C393" s="20">
        <v>396163</v>
      </c>
      <c r="D393" s="20">
        <v>395572</v>
      </c>
      <c r="E393" s="20" t="s">
        <v>733</v>
      </c>
      <c r="F393" t="s">
        <v>318</v>
      </c>
      <c r="I393" t="s">
        <v>325</v>
      </c>
    </row>
    <row r="394" spans="1:9" x14ac:dyDescent="0.35">
      <c r="A394" s="43" t="s">
        <v>645</v>
      </c>
      <c r="B394" s="37" t="s">
        <v>684</v>
      </c>
      <c r="D394" s="18"/>
      <c r="E394" s="20" t="s">
        <v>734</v>
      </c>
      <c r="F394" s="37" t="s">
        <v>333</v>
      </c>
    </row>
    <row r="395" spans="1:9" x14ac:dyDescent="0.35">
      <c r="A395" s="43" t="s">
        <v>645</v>
      </c>
      <c r="B395" s="37" t="s">
        <v>684</v>
      </c>
      <c r="D395" s="18"/>
      <c r="E395" s="20" t="s">
        <v>735</v>
      </c>
      <c r="F395" s="37" t="s">
        <v>335</v>
      </c>
    </row>
    <row r="396" spans="1:9" x14ac:dyDescent="0.35">
      <c r="A396" s="43" t="s">
        <v>645</v>
      </c>
      <c r="B396" s="37" t="s">
        <v>684</v>
      </c>
      <c r="D396" s="18"/>
      <c r="E396" s="20" t="s">
        <v>736</v>
      </c>
      <c r="F396" s="37" t="s">
        <v>337</v>
      </c>
    </row>
    <row r="397" spans="1:9" s="12" customFormat="1" x14ac:dyDescent="0.35">
      <c r="A397" s="43" t="s">
        <v>645</v>
      </c>
      <c r="B397" s="37" t="s">
        <v>684</v>
      </c>
      <c r="C397" s="18"/>
      <c r="D397" s="18"/>
      <c r="E397" s="20" t="s">
        <v>737</v>
      </c>
      <c r="F397" s="37" t="s">
        <v>339</v>
      </c>
      <c r="G397"/>
      <c r="H397"/>
      <c r="I397"/>
    </row>
    <row r="398" spans="1:9" x14ac:dyDescent="0.35">
      <c r="A398" s="43" t="s">
        <v>645</v>
      </c>
      <c r="B398" s="37" t="s">
        <v>684</v>
      </c>
      <c r="D398" s="18"/>
      <c r="E398" s="20" t="s">
        <v>738</v>
      </c>
      <c r="F398" s="37" t="s">
        <v>341</v>
      </c>
      <c r="G398" t="s">
        <v>325</v>
      </c>
      <c r="H398" t="s">
        <v>735</v>
      </c>
    </row>
    <row r="399" spans="1:9" x14ac:dyDescent="0.35">
      <c r="A399" s="43" t="s">
        <v>645</v>
      </c>
      <c r="B399" s="37" t="s">
        <v>684</v>
      </c>
      <c r="D399" s="18"/>
      <c r="E399" s="20" t="s">
        <v>739</v>
      </c>
      <c r="F399" s="37" t="s">
        <v>341</v>
      </c>
      <c r="G399" t="s">
        <v>325</v>
      </c>
      <c r="H399" t="s">
        <v>735</v>
      </c>
    </row>
    <row r="400" spans="1:9" s="12" customFormat="1" x14ac:dyDescent="0.35">
      <c r="A400" s="43" t="s">
        <v>645</v>
      </c>
      <c r="B400" s="37" t="s">
        <v>684</v>
      </c>
      <c r="C400" s="18"/>
      <c r="D400" s="18"/>
      <c r="E400" s="20" t="s">
        <v>740</v>
      </c>
      <c r="F400" s="37" t="s">
        <v>341</v>
      </c>
      <c r="G400" t="s">
        <v>323</v>
      </c>
      <c r="H400" t="s">
        <v>735</v>
      </c>
      <c r="I400"/>
    </row>
    <row r="401" spans="1:9" x14ac:dyDescent="0.35">
      <c r="A401" s="43" t="s">
        <v>645</v>
      </c>
      <c r="B401" s="37" t="s">
        <v>684</v>
      </c>
      <c r="D401" s="18"/>
      <c r="E401" s="20" t="s">
        <v>741</v>
      </c>
      <c r="F401" s="37" t="s">
        <v>341</v>
      </c>
      <c r="G401" t="s">
        <v>327</v>
      </c>
      <c r="H401" t="s">
        <v>735</v>
      </c>
    </row>
    <row r="402" spans="1:9" x14ac:dyDescent="0.35">
      <c r="A402" s="43" t="s">
        <v>645</v>
      </c>
      <c r="B402" s="37" t="s">
        <v>684</v>
      </c>
      <c r="D402" s="18"/>
      <c r="E402" s="20" t="s">
        <v>742</v>
      </c>
      <c r="F402" s="37" t="s">
        <v>341</v>
      </c>
      <c r="G402" t="s">
        <v>434</v>
      </c>
      <c r="H402" t="s">
        <v>736</v>
      </c>
    </row>
    <row r="403" spans="1:9" x14ac:dyDescent="0.35">
      <c r="A403" s="43" t="s">
        <v>645</v>
      </c>
      <c r="B403" s="37" t="s">
        <v>684</v>
      </c>
      <c r="D403" s="18"/>
      <c r="E403" s="20" t="s">
        <v>743</v>
      </c>
      <c r="F403" s="37" t="s">
        <v>341</v>
      </c>
      <c r="G403" t="s">
        <v>327</v>
      </c>
      <c r="H403" t="s">
        <v>736</v>
      </c>
    </row>
    <row r="404" spans="1:9" x14ac:dyDescent="0.35">
      <c r="A404" s="43" t="s">
        <v>645</v>
      </c>
      <c r="B404" s="37" t="s">
        <v>684</v>
      </c>
      <c r="D404" s="18"/>
      <c r="E404" s="20" t="s">
        <v>744</v>
      </c>
      <c r="F404" s="37" t="s">
        <v>341</v>
      </c>
      <c r="G404" t="s">
        <v>323</v>
      </c>
      <c r="H404" t="s">
        <v>736</v>
      </c>
    </row>
    <row r="405" spans="1:9" s="12" customFormat="1" x14ac:dyDescent="0.35">
      <c r="A405" s="43" t="s">
        <v>645</v>
      </c>
      <c r="B405" s="37" t="s">
        <v>684</v>
      </c>
      <c r="C405" s="18"/>
      <c r="D405" s="18"/>
      <c r="E405" s="20" t="s">
        <v>745</v>
      </c>
      <c r="F405" s="37" t="s">
        <v>341</v>
      </c>
      <c r="G405" t="s">
        <v>457</v>
      </c>
      <c r="H405" t="s">
        <v>736</v>
      </c>
      <c r="I405"/>
    </row>
    <row r="406" spans="1:9" x14ac:dyDescent="0.35">
      <c r="A406" s="43" t="s">
        <v>645</v>
      </c>
      <c r="B406" s="37" t="s">
        <v>684</v>
      </c>
      <c r="D406" s="18"/>
      <c r="E406" s="20" t="s">
        <v>746</v>
      </c>
      <c r="F406" s="37" t="s">
        <v>341</v>
      </c>
      <c r="G406" t="s">
        <v>321</v>
      </c>
      <c r="H406" t="s">
        <v>736</v>
      </c>
    </row>
    <row r="407" spans="1:9" x14ac:dyDescent="0.35">
      <c r="A407" s="43" t="s">
        <v>645</v>
      </c>
      <c r="B407" s="37" t="s">
        <v>684</v>
      </c>
      <c r="D407" s="18"/>
      <c r="E407" s="20" t="s">
        <v>747</v>
      </c>
      <c r="F407" s="37" t="s">
        <v>341</v>
      </c>
      <c r="G407" t="s">
        <v>323</v>
      </c>
      <c r="H407" t="s">
        <v>736</v>
      </c>
    </row>
    <row r="408" spans="1:9" x14ac:dyDescent="0.35">
      <c r="A408" s="57" t="s">
        <v>645</v>
      </c>
      <c r="B408" s="37" t="s">
        <v>684</v>
      </c>
      <c r="C408" s="52"/>
      <c r="D408" s="18"/>
      <c r="E408" s="20" t="s">
        <v>748</v>
      </c>
      <c r="F408" s="56" t="s">
        <v>341</v>
      </c>
      <c r="G408" t="s">
        <v>323</v>
      </c>
      <c r="H408" t="s">
        <v>736</v>
      </c>
    </row>
    <row r="409" spans="1:9" x14ac:dyDescent="0.35">
      <c r="A409" t="s">
        <v>749</v>
      </c>
      <c r="B409" s="37" t="s">
        <v>750</v>
      </c>
      <c r="C409" s="18">
        <v>9848</v>
      </c>
      <c r="D409" s="18">
        <v>9637</v>
      </c>
      <c r="E409" s="20" t="s">
        <v>751</v>
      </c>
      <c r="F409" s="37" t="s">
        <v>8</v>
      </c>
    </row>
    <row r="410" spans="1:9" x14ac:dyDescent="0.35">
      <c r="A410" t="s">
        <v>749</v>
      </c>
      <c r="B410" s="37" t="s">
        <v>750</v>
      </c>
      <c r="C410" s="18">
        <v>10227</v>
      </c>
      <c r="D410" s="18">
        <v>9848</v>
      </c>
      <c r="E410" s="20" t="s">
        <v>752</v>
      </c>
      <c r="F410" s="37" t="s">
        <v>10</v>
      </c>
    </row>
    <row r="411" spans="1:9" x14ac:dyDescent="0.35">
      <c r="A411" t="s">
        <v>749</v>
      </c>
      <c r="B411" s="37" t="s">
        <v>750</v>
      </c>
      <c r="C411" s="18">
        <v>147194</v>
      </c>
      <c r="D411" s="18">
        <v>9848</v>
      </c>
      <c r="E411" s="20" t="s">
        <v>753</v>
      </c>
      <c r="F411" s="20" t="s">
        <v>11</v>
      </c>
    </row>
    <row r="412" spans="1:9" x14ac:dyDescent="0.35">
      <c r="A412" t="s">
        <v>749</v>
      </c>
      <c r="B412" s="37" t="s">
        <v>750</v>
      </c>
      <c r="C412" s="18">
        <v>149799</v>
      </c>
      <c r="D412" s="18">
        <v>9848</v>
      </c>
      <c r="E412" s="20" t="s">
        <v>754</v>
      </c>
      <c r="F412" t="s">
        <v>12</v>
      </c>
    </row>
    <row r="413" spans="1:9" s="12" customFormat="1" x14ac:dyDescent="0.35">
      <c r="A413" t="s">
        <v>749</v>
      </c>
      <c r="B413" s="37" t="s">
        <v>750</v>
      </c>
      <c r="C413" s="20">
        <v>10879</v>
      </c>
      <c r="D413" s="18">
        <v>10227</v>
      </c>
      <c r="E413" s="20" t="s">
        <v>755</v>
      </c>
      <c r="F413" t="s">
        <v>318</v>
      </c>
      <c r="G413"/>
      <c r="H413"/>
      <c r="I413" t="s">
        <v>321</v>
      </c>
    </row>
    <row r="414" spans="1:9" x14ac:dyDescent="0.35">
      <c r="A414" t="s">
        <v>749</v>
      </c>
      <c r="B414" s="37" t="s">
        <v>750</v>
      </c>
      <c r="C414" s="20">
        <v>10880</v>
      </c>
      <c r="D414" s="18">
        <v>10227</v>
      </c>
      <c r="E414" s="20" t="s">
        <v>756</v>
      </c>
      <c r="F414" t="s">
        <v>318</v>
      </c>
      <c r="I414" t="s">
        <v>323</v>
      </c>
    </row>
    <row r="415" spans="1:9" x14ac:dyDescent="0.35">
      <c r="A415" t="s">
        <v>749</v>
      </c>
      <c r="B415" s="37" t="s">
        <v>750</v>
      </c>
      <c r="C415" s="20">
        <v>10881</v>
      </c>
      <c r="D415" s="18">
        <v>10227</v>
      </c>
      <c r="E415" s="20" t="s">
        <v>757</v>
      </c>
      <c r="F415" t="s">
        <v>318</v>
      </c>
      <c r="I415" t="s">
        <v>325</v>
      </c>
    </row>
    <row r="416" spans="1:9" x14ac:dyDescent="0.35">
      <c r="A416" t="s">
        <v>749</v>
      </c>
      <c r="B416" s="37" t="s">
        <v>750</v>
      </c>
      <c r="C416" s="20">
        <v>10878</v>
      </c>
      <c r="D416" s="18">
        <v>10227</v>
      </c>
      <c r="E416" s="20" t="s">
        <v>758</v>
      </c>
      <c r="F416" t="s">
        <v>318</v>
      </c>
      <c r="I416" t="s">
        <v>325</v>
      </c>
    </row>
    <row r="417" spans="1:9" x14ac:dyDescent="0.35">
      <c r="A417" t="s">
        <v>749</v>
      </c>
      <c r="B417" s="37" t="s">
        <v>750</v>
      </c>
      <c r="C417" s="20">
        <v>10883</v>
      </c>
      <c r="D417" s="18">
        <v>10227</v>
      </c>
      <c r="E417" s="20" t="s">
        <v>759</v>
      </c>
      <c r="F417" t="s">
        <v>318</v>
      </c>
      <c r="I417" t="s">
        <v>327</v>
      </c>
    </row>
    <row r="418" spans="1:9" s="12" customFormat="1" x14ac:dyDescent="0.35">
      <c r="A418" t="s">
        <v>749</v>
      </c>
      <c r="B418" s="37" t="s">
        <v>750</v>
      </c>
      <c r="C418" s="18">
        <v>19500</v>
      </c>
      <c r="D418" s="18">
        <v>10879</v>
      </c>
      <c r="E418" s="20" t="s">
        <v>760</v>
      </c>
      <c r="F418" t="s">
        <v>318</v>
      </c>
      <c r="G418"/>
      <c r="H418"/>
      <c r="I418" t="s">
        <v>321</v>
      </c>
    </row>
    <row r="419" spans="1:9" x14ac:dyDescent="0.35">
      <c r="A419" t="s">
        <v>749</v>
      </c>
      <c r="B419" s="37" t="s">
        <v>750</v>
      </c>
      <c r="C419" s="18">
        <v>19552</v>
      </c>
      <c r="D419" s="18">
        <v>10881</v>
      </c>
      <c r="E419" s="20" t="s">
        <v>761</v>
      </c>
      <c r="F419" t="s">
        <v>318</v>
      </c>
      <c r="I419" t="s">
        <v>325</v>
      </c>
    </row>
    <row r="420" spans="1:9" x14ac:dyDescent="0.35">
      <c r="A420" t="s">
        <v>749</v>
      </c>
      <c r="B420" s="37" t="s">
        <v>750</v>
      </c>
      <c r="C420" s="18">
        <v>19504</v>
      </c>
      <c r="D420" s="18">
        <v>10879</v>
      </c>
      <c r="E420" s="20" t="s">
        <v>762</v>
      </c>
      <c r="F420" t="s">
        <v>318</v>
      </c>
      <c r="I420" t="s">
        <v>321</v>
      </c>
    </row>
    <row r="421" spans="1:9" x14ac:dyDescent="0.35">
      <c r="A421" t="s">
        <v>749</v>
      </c>
      <c r="B421" s="37" t="s">
        <v>750</v>
      </c>
      <c r="C421" s="18">
        <v>19636</v>
      </c>
      <c r="D421" s="18">
        <v>10883</v>
      </c>
      <c r="E421" s="20" t="s">
        <v>763</v>
      </c>
      <c r="F421" t="s">
        <v>318</v>
      </c>
      <c r="I421" t="s">
        <v>327</v>
      </c>
    </row>
    <row r="422" spans="1:9" x14ac:dyDescent="0.35">
      <c r="A422" t="s">
        <v>749</v>
      </c>
      <c r="B422" s="37" t="s">
        <v>750</v>
      </c>
      <c r="C422" s="18">
        <v>19556</v>
      </c>
      <c r="D422" s="18">
        <v>10881</v>
      </c>
      <c r="E422" s="20" t="s">
        <v>764</v>
      </c>
      <c r="F422" t="s">
        <v>318</v>
      </c>
      <c r="I422" t="s">
        <v>457</v>
      </c>
    </row>
    <row r="423" spans="1:9" x14ac:dyDescent="0.35">
      <c r="A423" t="s">
        <v>749</v>
      </c>
      <c r="B423" s="37" t="s">
        <v>750</v>
      </c>
      <c r="C423" s="18">
        <v>12764</v>
      </c>
      <c r="D423" s="18">
        <v>10227</v>
      </c>
      <c r="E423" s="20" t="s">
        <v>766</v>
      </c>
      <c r="F423" t="s">
        <v>318</v>
      </c>
      <c r="I423" t="s">
        <v>457</v>
      </c>
    </row>
    <row r="424" spans="1:9" x14ac:dyDescent="0.35">
      <c r="A424" t="s">
        <v>749</v>
      </c>
      <c r="B424" s="37" t="s">
        <v>750</v>
      </c>
      <c r="C424" s="18">
        <v>12768</v>
      </c>
      <c r="D424" s="18">
        <v>10227</v>
      </c>
      <c r="E424" s="20" t="s">
        <v>767</v>
      </c>
      <c r="F424" t="s">
        <v>318</v>
      </c>
      <c r="I424" t="s">
        <v>323</v>
      </c>
    </row>
    <row r="425" spans="1:9" x14ac:dyDescent="0.35">
      <c r="A425" t="s">
        <v>749</v>
      </c>
      <c r="B425" s="37" t="s">
        <v>750</v>
      </c>
      <c r="C425" s="18">
        <v>19640</v>
      </c>
      <c r="D425" s="18">
        <v>10883</v>
      </c>
      <c r="E425" s="20" t="s">
        <v>768</v>
      </c>
      <c r="F425" t="s">
        <v>318</v>
      </c>
      <c r="I425" t="s">
        <v>327</v>
      </c>
    </row>
    <row r="426" spans="1:9" x14ac:dyDescent="0.35">
      <c r="A426" t="s">
        <v>749</v>
      </c>
      <c r="B426" s="37" t="s">
        <v>750</v>
      </c>
      <c r="C426" s="18">
        <v>12772</v>
      </c>
      <c r="D426" s="18">
        <v>10227</v>
      </c>
      <c r="E426" s="20" t="s">
        <v>769</v>
      </c>
      <c r="F426" t="s">
        <v>318</v>
      </c>
      <c r="I426" t="s">
        <v>321</v>
      </c>
    </row>
    <row r="427" spans="1:9" x14ac:dyDescent="0.35">
      <c r="A427" t="s">
        <v>749</v>
      </c>
      <c r="B427" s="37" t="s">
        <v>750</v>
      </c>
      <c r="C427" s="18">
        <v>19508</v>
      </c>
      <c r="D427" s="18">
        <v>10879</v>
      </c>
      <c r="E427" s="20" t="s">
        <v>770</v>
      </c>
      <c r="F427" t="s">
        <v>318</v>
      </c>
      <c r="I427" t="s">
        <v>321</v>
      </c>
    </row>
    <row r="428" spans="1:9" x14ac:dyDescent="0.35">
      <c r="A428" t="s">
        <v>749</v>
      </c>
      <c r="B428" s="37" t="s">
        <v>750</v>
      </c>
      <c r="C428" s="18">
        <v>19644</v>
      </c>
      <c r="D428" s="18">
        <v>10883</v>
      </c>
      <c r="E428" s="20" t="s">
        <v>771</v>
      </c>
      <c r="F428" t="s">
        <v>318</v>
      </c>
      <c r="I428" t="s">
        <v>327</v>
      </c>
    </row>
    <row r="429" spans="1:9" x14ac:dyDescent="0.35">
      <c r="A429" t="s">
        <v>749</v>
      </c>
      <c r="B429" s="37" t="s">
        <v>750</v>
      </c>
      <c r="C429" s="18">
        <v>19564</v>
      </c>
      <c r="D429" s="18">
        <v>10881</v>
      </c>
      <c r="E429" s="20" t="s">
        <v>772</v>
      </c>
      <c r="F429" t="s">
        <v>318</v>
      </c>
      <c r="I429" t="s">
        <v>323</v>
      </c>
    </row>
    <row r="430" spans="1:9" x14ac:dyDescent="0.35">
      <c r="A430" t="s">
        <v>749</v>
      </c>
      <c r="B430" s="37" t="s">
        <v>750</v>
      </c>
      <c r="C430" s="18">
        <v>19568</v>
      </c>
      <c r="D430" s="18">
        <v>10881</v>
      </c>
      <c r="E430" s="20" t="s">
        <v>773</v>
      </c>
      <c r="F430" t="s">
        <v>318</v>
      </c>
      <c r="I430" t="s">
        <v>325</v>
      </c>
    </row>
    <row r="431" spans="1:9" x14ac:dyDescent="0.35">
      <c r="A431" t="s">
        <v>749</v>
      </c>
      <c r="B431" s="37" t="s">
        <v>750</v>
      </c>
      <c r="C431" s="18">
        <v>19648</v>
      </c>
      <c r="D431" s="18">
        <v>10883</v>
      </c>
      <c r="E431" s="20" t="s">
        <v>774</v>
      </c>
      <c r="F431" t="s">
        <v>318</v>
      </c>
      <c r="I431" t="s">
        <v>327</v>
      </c>
    </row>
    <row r="432" spans="1:9" x14ac:dyDescent="0.35">
      <c r="A432" t="s">
        <v>749</v>
      </c>
      <c r="B432" s="37" t="s">
        <v>750</v>
      </c>
      <c r="C432" s="18">
        <v>19528</v>
      </c>
      <c r="D432" s="18">
        <v>10880</v>
      </c>
      <c r="E432" s="20" t="s">
        <v>775</v>
      </c>
      <c r="F432" t="s">
        <v>318</v>
      </c>
      <c r="I432" t="s">
        <v>323</v>
      </c>
    </row>
    <row r="433" spans="1:9" x14ac:dyDescent="0.35">
      <c r="A433" t="s">
        <v>749</v>
      </c>
      <c r="B433" s="37" t="s">
        <v>750</v>
      </c>
      <c r="C433" s="18">
        <v>19512</v>
      </c>
      <c r="D433" s="18">
        <v>10879</v>
      </c>
      <c r="E433" s="20" t="s">
        <v>776</v>
      </c>
      <c r="F433" t="s">
        <v>318</v>
      </c>
      <c r="I433" t="s">
        <v>321</v>
      </c>
    </row>
    <row r="434" spans="1:9" x14ac:dyDescent="0.35">
      <c r="A434" t="s">
        <v>749</v>
      </c>
      <c r="B434" s="37" t="s">
        <v>750</v>
      </c>
      <c r="C434" s="18">
        <v>19532</v>
      </c>
      <c r="D434" s="18">
        <v>10880</v>
      </c>
      <c r="E434" s="20" t="s">
        <v>777</v>
      </c>
      <c r="F434" t="s">
        <v>318</v>
      </c>
      <c r="I434" t="s">
        <v>323</v>
      </c>
    </row>
    <row r="435" spans="1:9" x14ac:dyDescent="0.35">
      <c r="A435" t="s">
        <v>749</v>
      </c>
      <c r="B435" s="37" t="s">
        <v>750</v>
      </c>
      <c r="C435" s="18">
        <v>19652</v>
      </c>
      <c r="D435" s="18">
        <v>10883</v>
      </c>
      <c r="E435" s="20" t="s">
        <v>778</v>
      </c>
      <c r="F435" t="s">
        <v>318</v>
      </c>
      <c r="I435" t="s">
        <v>327</v>
      </c>
    </row>
    <row r="436" spans="1:9" s="12" customFormat="1" x14ac:dyDescent="0.35">
      <c r="A436" t="s">
        <v>749</v>
      </c>
      <c r="B436" s="37" t="s">
        <v>750</v>
      </c>
      <c r="C436" s="18">
        <v>19516</v>
      </c>
      <c r="D436" s="18">
        <v>10879</v>
      </c>
      <c r="E436" s="20" t="s">
        <v>779</v>
      </c>
      <c r="F436" t="s">
        <v>318</v>
      </c>
      <c r="G436"/>
      <c r="H436"/>
      <c r="I436" t="s">
        <v>321</v>
      </c>
    </row>
    <row r="437" spans="1:9" x14ac:dyDescent="0.35">
      <c r="A437" t="s">
        <v>749</v>
      </c>
      <c r="B437" s="37" t="s">
        <v>750</v>
      </c>
      <c r="C437" s="18">
        <v>19572</v>
      </c>
      <c r="D437" s="18">
        <v>10881</v>
      </c>
      <c r="E437" s="20" t="s">
        <v>780</v>
      </c>
      <c r="F437" t="s">
        <v>318</v>
      </c>
      <c r="I437" t="s">
        <v>325</v>
      </c>
    </row>
    <row r="438" spans="1:9" s="12" customFormat="1" x14ac:dyDescent="0.35">
      <c r="A438" t="s">
        <v>749</v>
      </c>
      <c r="B438" s="37" t="s">
        <v>750</v>
      </c>
      <c r="C438" s="18">
        <v>19656</v>
      </c>
      <c r="D438" s="18">
        <v>10883</v>
      </c>
      <c r="E438" s="20" t="s">
        <v>781</v>
      </c>
      <c r="F438" t="s">
        <v>318</v>
      </c>
      <c r="G438"/>
      <c r="H438"/>
      <c r="I438" t="s">
        <v>327</v>
      </c>
    </row>
    <row r="439" spans="1:9" s="12" customFormat="1" x14ac:dyDescent="0.35">
      <c r="A439" t="s">
        <v>749</v>
      </c>
      <c r="B439" s="37" t="s">
        <v>750</v>
      </c>
      <c r="C439" s="18">
        <v>12780</v>
      </c>
      <c r="D439" s="18">
        <v>10227</v>
      </c>
      <c r="E439" s="20" t="s">
        <v>782</v>
      </c>
      <c r="F439" t="s">
        <v>318</v>
      </c>
      <c r="G439"/>
      <c r="H439"/>
      <c r="I439" t="s">
        <v>765</v>
      </c>
    </row>
    <row r="440" spans="1:9" x14ac:dyDescent="0.35">
      <c r="A440" t="s">
        <v>749</v>
      </c>
      <c r="B440" s="37" t="s">
        <v>750</v>
      </c>
      <c r="C440" s="18">
        <v>12792</v>
      </c>
      <c r="D440" s="18">
        <v>10227</v>
      </c>
      <c r="E440" s="20" t="s">
        <v>783</v>
      </c>
      <c r="F440" t="s">
        <v>318</v>
      </c>
      <c r="I440" t="s">
        <v>323</v>
      </c>
    </row>
    <row r="441" spans="1:9" x14ac:dyDescent="0.35">
      <c r="A441" t="s">
        <v>749</v>
      </c>
      <c r="B441" s="37" t="s">
        <v>750</v>
      </c>
      <c r="C441" s="18">
        <v>12788</v>
      </c>
      <c r="D441" s="18">
        <v>10227</v>
      </c>
      <c r="E441" s="20" t="s">
        <v>784</v>
      </c>
      <c r="F441" t="s">
        <v>318</v>
      </c>
      <c r="I441" t="s">
        <v>323</v>
      </c>
    </row>
    <row r="442" spans="1:9" x14ac:dyDescent="0.35">
      <c r="A442" t="s">
        <v>749</v>
      </c>
      <c r="B442" s="37" t="s">
        <v>750</v>
      </c>
      <c r="C442" s="18">
        <v>12796</v>
      </c>
      <c r="D442" s="18">
        <v>10227</v>
      </c>
      <c r="E442" s="20" t="s">
        <v>785</v>
      </c>
      <c r="F442" t="s">
        <v>318</v>
      </c>
      <c r="I442" t="s">
        <v>325</v>
      </c>
    </row>
    <row r="443" spans="1:9" x14ac:dyDescent="0.35">
      <c r="A443" t="s">
        <v>749</v>
      </c>
      <c r="B443" s="37" t="s">
        <v>750</v>
      </c>
      <c r="C443" s="18">
        <v>12800</v>
      </c>
      <c r="D443" s="18">
        <v>10227</v>
      </c>
      <c r="E443" s="20" t="s">
        <v>786</v>
      </c>
      <c r="F443" t="s">
        <v>318</v>
      </c>
      <c r="I443" t="s">
        <v>319</v>
      </c>
    </row>
    <row r="444" spans="1:9" s="12" customFormat="1" x14ac:dyDescent="0.35">
      <c r="A444" t="s">
        <v>749</v>
      </c>
      <c r="B444" s="37" t="s">
        <v>750</v>
      </c>
      <c r="C444" s="18">
        <v>19660</v>
      </c>
      <c r="D444" s="18">
        <v>10883</v>
      </c>
      <c r="E444" s="20" t="s">
        <v>787</v>
      </c>
      <c r="F444" t="s">
        <v>318</v>
      </c>
      <c r="G444"/>
      <c r="H444"/>
      <c r="I444" t="s">
        <v>327</v>
      </c>
    </row>
    <row r="445" spans="1:9" x14ac:dyDescent="0.35">
      <c r="A445" t="s">
        <v>749</v>
      </c>
      <c r="B445" s="37" t="s">
        <v>750</v>
      </c>
      <c r="C445" s="18">
        <v>12804</v>
      </c>
      <c r="D445" s="18">
        <v>10227</v>
      </c>
      <c r="E445" s="20" t="s">
        <v>788</v>
      </c>
      <c r="F445" t="s">
        <v>318</v>
      </c>
      <c r="I445" t="s">
        <v>325</v>
      </c>
    </row>
    <row r="446" spans="1:9" x14ac:dyDescent="0.35">
      <c r="A446" t="s">
        <v>749</v>
      </c>
      <c r="B446" s="37" t="s">
        <v>750</v>
      </c>
      <c r="C446" s="18">
        <v>19576</v>
      </c>
      <c r="D446" s="18">
        <v>10881</v>
      </c>
      <c r="E446" s="20" t="s">
        <v>789</v>
      </c>
      <c r="F446" t="s">
        <v>318</v>
      </c>
      <c r="I446" t="s">
        <v>325</v>
      </c>
    </row>
    <row r="447" spans="1:9" x14ac:dyDescent="0.35">
      <c r="A447" t="s">
        <v>749</v>
      </c>
      <c r="B447" s="37" t="s">
        <v>750</v>
      </c>
      <c r="C447" s="18">
        <v>12808</v>
      </c>
      <c r="D447" s="18">
        <v>10227</v>
      </c>
      <c r="E447" s="20" t="s">
        <v>790</v>
      </c>
      <c r="F447" t="s">
        <v>318</v>
      </c>
      <c r="I447" t="s">
        <v>325</v>
      </c>
    </row>
    <row r="448" spans="1:9" s="12" customFormat="1" x14ac:dyDescent="0.35">
      <c r="A448" t="s">
        <v>749</v>
      </c>
      <c r="B448" s="37" t="s">
        <v>750</v>
      </c>
      <c r="C448" s="18">
        <v>19580</v>
      </c>
      <c r="D448" s="18">
        <v>10881</v>
      </c>
      <c r="E448" s="20" t="s">
        <v>791</v>
      </c>
      <c r="F448" t="s">
        <v>318</v>
      </c>
      <c r="G448"/>
      <c r="H448"/>
      <c r="I448" t="s">
        <v>325</v>
      </c>
    </row>
    <row r="449" spans="1:9" x14ac:dyDescent="0.35">
      <c r="A449" t="s">
        <v>749</v>
      </c>
      <c r="B449" s="37" t="s">
        <v>750</v>
      </c>
      <c r="C449" s="18">
        <v>19584</v>
      </c>
      <c r="D449" s="18">
        <v>10881</v>
      </c>
      <c r="E449" s="20" t="s">
        <v>792</v>
      </c>
      <c r="F449" t="s">
        <v>318</v>
      </c>
      <c r="I449" t="s">
        <v>325</v>
      </c>
    </row>
    <row r="450" spans="1:9" x14ac:dyDescent="0.35">
      <c r="A450" t="s">
        <v>749</v>
      </c>
      <c r="B450" s="37" t="s">
        <v>750</v>
      </c>
      <c r="C450" s="18">
        <v>19536</v>
      </c>
      <c r="D450" s="18">
        <v>10880</v>
      </c>
      <c r="E450" s="20" t="s">
        <v>793</v>
      </c>
      <c r="F450" t="s">
        <v>318</v>
      </c>
      <c r="I450" t="s">
        <v>323</v>
      </c>
    </row>
    <row r="451" spans="1:9" x14ac:dyDescent="0.35">
      <c r="A451" t="s">
        <v>749</v>
      </c>
      <c r="B451" s="37" t="s">
        <v>750</v>
      </c>
      <c r="C451" s="18">
        <v>19588</v>
      </c>
      <c r="D451" s="18">
        <v>10881</v>
      </c>
      <c r="E451" s="20" t="s">
        <v>794</v>
      </c>
      <c r="F451" t="s">
        <v>318</v>
      </c>
      <c r="I451" t="s">
        <v>325</v>
      </c>
    </row>
    <row r="452" spans="1:9" x14ac:dyDescent="0.35">
      <c r="A452" t="s">
        <v>749</v>
      </c>
      <c r="B452" s="37" t="s">
        <v>750</v>
      </c>
      <c r="C452" s="18">
        <v>19540</v>
      </c>
      <c r="D452" s="18">
        <v>10880</v>
      </c>
      <c r="E452" s="20" t="s">
        <v>795</v>
      </c>
      <c r="F452" t="s">
        <v>318</v>
      </c>
      <c r="I452" t="s">
        <v>331</v>
      </c>
    </row>
    <row r="453" spans="1:9" x14ac:dyDescent="0.35">
      <c r="A453" t="s">
        <v>749</v>
      </c>
      <c r="B453" s="37" t="s">
        <v>750</v>
      </c>
      <c r="C453" s="18">
        <v>12812</v>
      </c>
      <c r="D453" s="18">
        <v>10227</v>
      </c>
      <c r="E453" s="20" t="s">
        <v>796</v>
      </c>
      <c r="F453" t="s">
        <v>318</v>
      </c>
      <c r="I453" t="s">
        <v>321</v>
      </c>
    </row>
    <row r="454" spans="1:9" x14ac:dyDescent="0.35">
      <c r="A454" t="s">
        <v>749</v>
      </c>
      <c r="B454" s="37" t="s">
        <v>750</v>
      </c>
      <c r="C454" s="18">
        <v>19592</v>
      </c>
      <c r="D454" s="18">
        <v>10881</v>
      </c>
      <c r="E454" s="20" t="s">
        <v>797</v>
      </c>
      <c r="F454" t="s">
        <v>318</v>
      </c>
      <c r="I454" t="s">
        <v>325</v>
      </c>
    </row>
    <row r="455" spans="1:9" x14ac:dyDescent="0.35">
      <c r="A455" t="s">
        <v>749</v>
      </c>
      <c r="B455" s="37" t="s">
        <v>750</v>
      </c>
      <c r="C455" s="18">
        <v>19632</v>
      </c>
      <c r="D455" s="18">
        <v>10227</v>
      </c>
      <c r="E455" s="20" t="s">
        <v>798</v>
      </c>
      <c r="F455" t="s">
        <v>318</v>
      </c>
      <c r="I455" t="s">
        <v>325</v>
      </c>
    </row>
    <row r="456" spans="1:9" s="12" customFormat="1" x14ac:dyDescent="0.35">
      <c r="A456" t="s">
        <v>749</v>
      </c>
      <c r="B456" s="37" t="s">
        <v>750</v>
      </c>
      <c r="C456" s="18">
        <v>12816</v>
      </c>
      <c r="D456" s="18">
        <v>10227</v>
      </c>
      <c r="E456" s="20" t="s">
        <v>799</v>
      </c>
      <c r="F456" t="s">
        <v>318</v>
      </c>
      <c r="G456"/>
      <c r="H456"/>
      <c r="I456" t="s">
        <v>325</v>
      </c>
    </row>
    <row r="457" spans="1:9" x14ac:dyDescent="0.35">
      <c r="A457" t="s">
        <v>749</v>
      </c>
      <c r="B457" s="37" t="s">
        <v>750</v>
      </c>
      <c r="C457" s="18">
        <v>19596</v>
      </c>
      <c r="D457" s="18">
        <v>10881</v>
      </c>
      <c r="E457" s="20" t="s">
        <v>800</v>
      </c>
      <c r="F457" t="s">
        <v>318</v>
      </c>
      <c r="I457" t="s">
        <v>325</v>
      </c>
    </row>
    <row r="458" spans="1:9" x14ac:dyDescent="0.35">
      <c r="A458" t="s">
        <v>749</v>
      </c>
      <c r="B458" s="37" t="s">
        <v>750</v>
      </c>
      <c r="C458" s="18">
        <v>19544</v>
      </c>
      <c r="D458" s="18">
        <v>10880</v>
      </c>
      <c r="E458" s="20" t="s">
        <v>801</v>
      </c>
      <c r="F458" t="s">
        <v>318</v>
      </c>
      <c r="I458" t="s">
        <v>323</v>
      </c>
    </row>
    <row r="459" spans="1:9" x14ac:dyDescent="0.35">
      <c r="A459" t="s">
        <v>749</v>
      </c>
      <c r="B459" s="37" t="s">
        <v>750</v>
      </c>
      <c r="C459" s="18">
        <v>19664</v>
      </c>
      <c r="D459" s="18">
        <v>10883</v>
      </c>
      <c r="E459" s="20" t="s">
        <v>802</v>
      </c>
      <c r="F459" t="s">
        <v>318</v>
      </c>
      <c r="I459" t="s">
        <v>327</v>
      </c>
    </row>
    <row r="460" spans="1:9" x14ac:dyDescent="0.35">
      <c r="A460" t="s">
        <v>749</v>
      </c>
      <c r="B460" s="37" t="s">
        <v>750</v>
      </c>
      <c r="C460" s="18">
        <v>19668</v>
      </c>
      <c r="D460" s="18">
        <v>10883</v>
      </c>
      <c r="E460" s="20" t="s">
        <v>803</v>
      </c>
      <c r="F460" t="s">
        <v>318</v>
      </c>
      <c r="I460" t="s">
        <v>327</v>
      </c>
    </row>
    <row r="461" spans="1:9" s="12" customFormat="1" x14ac:dyDescent="0.35">
      <c r="A461" t="s">
        <v>749</v>
      </c>
      <c r="B461" s="37" t="s">
        <v>750</v>
      </c>
      <c r="C461" s="18">
        <v>19600</v>
      </c>
      <c r="D461" s="18">
        <v>10881</v>
      </c>
      <c r="E461" s="20" t="s">
        <v>804</v>
      </c>
      <c r="F461" t="s">
        <v>318</v>
      </c>
      <c r="G461"/>
      <c r="H461"/>
      <c r="I461" t="s">
        <v>455</v>
      </c>
    </row>
    <row r="462" spans="1:9" x14ac:dyDescent="0.35">
      <c r="A462" t="s">
        <v>749</v>
      </c>
      <c r="B462" s="37" t="s">
        <v>750</v>
      </c>
      <c r="C462" s="18">
        <v>19604</v>
      </c>
      <c r="D462" s="18">
        <v>10881</v>
      </c>
      <c r="E462" s="20" t="s">
        <v>805</v>
      </c>
      <c r="F462" t="s">
        <v>318</v>
      </c>
      <c r="I462" t="s">
        <v>325</v>
      </c>
    </row>
    <row r="463" spans="1:9" x14ac:dyDescent="0.35">
      <c r="A463" t="s">
        <v>749</v>
      </c>
      <c r="B463" s="37" t="s">
        <v>750</v>
      </c>
      <c r="C463" s="18">
        <v>19672</v>
      </c>
      <c r="D463" s="18">
        <v>10883</v>
      </c>
      <c r="E463" s="20" t="s">
        <v>806</v>
      </c>
      <c r="F463" t="s">
        <v>318</v>
      </c>
      <c r="I463" t="s">
        <v>327</v>
      </c>
    </row>
    <row r="464" spans="1:9" x14ac:dyDescent="0.35">
      <c r="A464" t="s">
        <v>749</v>
      </c>
      <c r="B464" s="37" t="s">
        <v>750</v>
      </c>
      <c r="C464" s="18">
        <v>19520</v>
      </c>
      <c r="D464" s="18">
        <v>10879</v>
      </c>
      <c r="E464" s="20" t="s">
        <v>807</v>
      </c>
      <c r="F464" t="s">
        <v>318</v>
      </c>
      <c r="I464" t="s">
        <v>321</v>
      </c>
    </row>
    <row r="465" spans="1:9" x14ac:dyDescent="0.35">
      <c r="A465" t="s">
        <v>749</v>
      </c>
      <c r="B465" s="37" t="s">
        <v>750</v>
      </c>
      <c r="C465" s="18">
        <v>19612</v>
      </c>
      <c r="D465" s="18">
        <v>10881</v>
      </c>
      <c r="E465" s="20" t="s">
        <v>808</v>
      </c>
      <c r="F465" t="s">
        <v>318</v>
      </c>
      <c r="I465" t="s">
        <v>455</v>
      </c>
    </row>
    <row r="466" spans="1:9" x14ac:dyDescent="0.35">
      <c r="A466" t="s">
        <v>749</v>
      </c>
      <c r="B466" s="37" t="s">
        <v>750</v>
      </c>
      <c r="C466" s="18">
        <v>19676</v>
      </c>
      <c r="D466" s="18">
        <v>10883</v>
      </c>
      <c r="E466" s="20" t="s">
        <v>809</v>
      </c>
      <c r="F466" t="s">
        <v>318</v>
      </c>
      <c r="I466" t="s">
        <v>327</v>
      </c>
    </row>
    <row r="467" spans="1:9" x14ac:dyDescent="0.35">
      <c r="A467" t="s">
        <v>749</v>
      </c>
      <c r="B467" s="37" t="s">
        <v>750</v>
      </c>
      <c r="C467" s="18">
        <v>19616</v>
      </c>
      <c r="D467" s="18">
        <v>10881</v>
      </c>
      <c r="E467" s="20" t="s">
        <v>810</v>
      </c>
      <c r="F467" t="s">
        <v>318</v>
      </c>
      <c r="I467" t="s">
        <v>325</v>
      </c>
    </row>
    <row r="468" spans="1:9" x14ac:dyDescent="0.35">
      <c r="A468" t="s">
        <v>749</v>
      </c>
      <c r="B468" s="37" t="s">
        <v>750</v>
      </c>
      <c r="C468" s="18">
        <v>19548</v>
      </c>
      <c r="D468" s="18">
        <v>10880</v>
      </c>
      <c r="E468" s="20" t="s">
        <v>811</v>
      </c>
      <c r="F468" t="s">
        <v>318</v>
      </c>
      <c r="I468" t="s">
        <v>434</v>
      </c>
    </row>
    <row r="469" spans="1:9" s="45" customFormat="1" x14ac:dyDescent="0.35">
      <c r="A469" t="s">
        <v>749</v>
      </c>
      <c r="B469" s="37" t="s">
        <v>750</v>
      </c>
      <c r="C469" s="22">
        <v>19524</v>
      </c>
      <c r="D469" s="18">
        <v>10879</v>
      </c>
      <c r="E469" s="20" t="s">
        <v>812</v>
      </c>
      <c r="F469" s="24" t="s">
        <v>318</v>
      </c>
      <c r="G469"/>
      <c r="H469" s="24"/>
      <c r="I469" t="s">
        <v>321</v>
      </c>
    </row>
    <row r="470" spans="1:9" x14ac:dyDescent="0.35">
      <c r="A470" t="s">
        <v>749</v>
      </c>
      <c r="B470" s="37" t="s">
        <v>750</v>
      </c>
      <c r="C470" s="18">
        <v>19620</v>
      </c>
      <c r="D470" s="18">
        <v>10881</v>
      </c>
      <c r="E470" s="20" t="s">
        <v>813</v>
      </c>
      <c r="F470" t="s">
        <v>318</v>
      </c>
      <c r="I470" t="s">
        <v>325</v>
      </c>
    </row>
    <row r="471" spans="1:9" x14ac:dyDescent="0.35">
      <c r="A471" t="s">
        <v>749</v>
      </c>
      <c r="B471" s="37" t="s">
        <v>750</v>
      </c>
      <c r="C471" s="18">
        <v>12836</v>
      </c>
      <c r="D471" s="18">
        <v>10227</v>
      </c>
      <c r="E471" s="20" t="s">
        <v>814</v>
      </c>
      <c r="F471" t="s">
        <v>318</v>
      </c>
      <c r="I471" t="s">
        <v>325</v>
      </c>
    </row>
    <row r="472" spans="1:9" x14ac:dyDescent="0.35">
      <c r="A472" t="s">
        <v>749</v>
      </c>
      <c r="B472" s="37" t="s">
        <v>750</v>
      </c>
      <c r="C472" s="18">
        <v>19624</v>
      </c>
      <c r="D472" s="18">
        <v>10881</v>
      </c>
      <c r="E472" s="20" t="s">
        <v>815</v>
      </c>
      <c r="F472" t="s">
        <v>318</v>
      </c>
      <c r="I472" t="s">
        <v>325</v>
      </c>
    </row>
    <row r="473" spans="1:9" s="12" customFormat="1" x14ac:dyDescent="0.35">
      <c r="A473" t="s">
        <v>749</v>
      </c>
      <c r="B473" s="37" t="s">
        <v>750</v>
      </c>
      <c r="C473" s="18">
        <v>12844</v>
      </c>
      <c r="D473" s="18">
        <v>10227</v>
      </c>
      <c r="E473" s="20" t="s">
        <v>816</v>
      </c>
      <c r="F473" t="s">
        <v>318</v>
      </c>
      <c r="G473"/>
      <c r="H473"/>
      <c r="I473" t="s">
        <v>325</v>
      </c>
    </row>
    <row r="474" spans="1:9" s="12" customFormat="1" x14ac:dyDescent="0.35">
      <c r="A474" t="s">
        <v>749</v>
      </c>
      <c r="B474" s="37" t="s">
        <v>750</v>
      </c>
      <c r="C474" s="18">
        <v>19680</v>
      </c>
      <c r="D474" s="18">
        <v>10883</v>
      </c>
      <c r="E474" s="20" t="s">
        <v>817</v>
      </c>
      <c r="F474" t="s">
        <v>318</v>
      </c>
      <c r="G474"/>
      <c r="H474"/>
      <c r="I474" t="s">
        <v>327</v>
      </c>
    </row>
    <row r="475" spans="1:9" s="12" customFormat="1" x14ac:dyDescent="0.35">
      <c r="A475" t="s">
        <v>749</v>
      </c>
      <c r="B475" s="37" t="s">
        <v>750</v>
      </c>
      <c r="C475" s="18">
        <v>12848</v>
      </c>
      <c r="D475" s="18">
        <v>10227</v>
      </c>
      <c r="E475" s="20" t="s">
        <v>818</v>
      </c>
      <c r="F475" t="s">
        <v>318</v>
      </c>
      <c r="G475"/>
      <c r="H475"/>
      <c r="I475" t="s">
        <v>325</v>
      </c>
    </row>
    <row r="476" spans="1:9" s="12" customFormat="1" x14ac:dyDescent="0.35">
      <c r="A476" t="s">
        <v>749</v>
      </c>
      <c r="B476" s="37" t="s">
        <v>750</v>
      </c>
      <c r="C476" s="18">
        <v>19628</v>
      </c>
      <c r="D476" s="18">
        <v>10881</v>
      </c>
      <c r="E476" s="20" t="s">
        <v>819</v>
      </c>
      <c r="F476" t="s">
        <v>318</v>
      </c>
      <c r="G476"/>
      <c r="H476"/>
      <c r="I476" t="s">
        <v>325</v>
      </c>
    </row>
    <row r="477" spans="1:9" x14ac:dyDescent="0.35">
      <c r="A477" t="s">
        <v>749</v>
      </c>
      <c r="B477" s="37" t="s">
        <v>750</v>
      </c>
      <c r="D477" s="18"/>
      <c r="E477" s="20" t="s">
        <v>820</v>
      </c>
      <c r="F477" s="37" t="s">
        <v>333</v>
      </c>
    </row>
    <row r="478" spans="1:9" x14ac:dyDescent="0.35">
      <c r="A478" t="s">
        <v>749</v>
      </c>
      <c r="B478" s="37" t="s">
        <v>750</v>
      </c>
      <c r="D478" s="18"/>
      <c r="E478" s="20" t="s">
        <v>821</v>
      </c>
      <c r="F478" s="37" t="s">
        <v>335</v>
      </c>
    </row>
    <row r="479" spans="1:9" x14ac:dyDescent="0.35">
      <c r="A479" t="s">
        <v>749</v>
      </c>
      <c r="B479" s="37" t="s">
        <v>750</v>
      </c>
      <c r="D479" s="18"/>
      <c r="E479" s="20" t="s">
        <v>822</v>
      </c>
      <c r="F479" s="37" t="s">
        <v>339</v>
      </c>
    </row>
    <row r="480" spans="1:9" x14ac:dyDescent="0.35">
      <c r="A480" t="s">
        <v>749</v>
      </c>
      <c r="B480" s="37" t="s">
        <v>750</v>
      </c>
      <c r="D480" s="18"/>
      <c r="E480" s="20" t="s">
        <v>823</v>
      </c>
      <c r="F480" s="37" t="s">
        <v>341</v>
      </c>
      <c r="G480" t="s">
        <v>323</v>
      </c>
      <c r="H480" t="s">
        <v>821</v>
      </c>
    </row>
    <row r="481" spans="1:9" s="24" customFormat="1" x14ac:dyDescent="0.35">
      <c r="A481" t="s">
        <v>749</v>
      </c>
      <c r="B481" s="37" t="s">
        <v>750</v>
      </c>
      <c r="C481" s="22"/>
      <c r="D481" s="18"/>
      <c r="E481" s="20" t="s">
        <v>824</v>
      </c>
      <c r="F481" s="38" t="s">
        <v>341</v>
      </c>
      <c r="G481" t="s">
        <v>327</v>
      </c>
      <c r="H481" s="24" t="s">
        <v>821</v>
      </c>
      <c r="I481"/>
    </row>
    <row r="482" spans="1:9" x14ac:dyDescent="0.35">
      <c r="A482" t="s">
        <v>749</v>
      </c>
      <c r="B482" t="s">
        <v>750</v>
      </c>
      <c r="C482"/>
      <c r="D482" s="18"/>
      <c r="E482" t="s">
        <v>825</v>
      </c>
      <c r="F482" t="s">
        <v>341</v>
      </c>
      <c r="G482" t="s">
        <v>323</v>
      </c>
    </row>
    <row r="483" spans="1:9" x14ac:dyDescent="0.35">
      <c r="A483" t="s">
        <v>826</v>
      </c>
      <c r="B483" t="s">
        <v>827</v>
      </c>
      <c r="C483" s="18">
        <v>416244</v>
      </c>
      <c r="D483" s="18">
        <v>231788</v>
      </c>
      <c r="E483" t="s">
        <v>828</v>
      </c>
      <c r="F483" s="37" t="s">
        <v>8</v>
      </c>
    </row>
    <row r="484" spans="1:9" x14ac:dyDescent="0.35">
      <c r="A484" t="s">
        <v>826</v>
      </c>
      <c r="B484" t="s">
        <v>827</v>
      </c>
      <c r="C484" s="18">
        <v>416367</v>
      </c>
      <c r="D484" s="18">
        <v>416244</v>
      </c>
      <c r="E484" t="s">
        <v>829</v>
      </c>
      <c r="F484" s="37" t="s">
        <v>10</v>
      </c>
    </row>
    <row r="485" spans="1:9" x14ac:dyDescent="0.35">
      <c r="A485" t="s">
        <v>826</v>
      </c>
      <c r="B485" t="s">
        <v>827</v>
      </c>
      <c r="C485" s="18">
        <v>416245</v>
      </c>
      <c r="D485" s="18">
        <v>416244</v>
      </c>
      <c r="E485" t="s">
        <v>830</v>
      </c>
      <c r="F485" s="37" t="s">
        <v>12</v>
      </c>
    </row>
    <row r="486" spans="1:9" x14ac:dyDescent="0.35">
      <c r="A486" t="s">
        <v>826</v>
      </c>
      <c r="B486" s="37" t="s">
        <v>827</v>
      </c>
      <c r="D486" s="18"/>
      <c r="E486" s="20" t="s">
        <v>827</v>
      </c>
      <c r="F486" s="37" t="s">
        <v>337</v>
      </c>
      <c r="I486" t="s">
        <v>325</v>
      </c>
    </row>
    <row r="487" spans="1:9" x14ac:dyDescent="0.35">
      <c r="A487" t="s">
        <v>826</v>
      </c>
      <c r="B487" s="37" t="s">
        <v>827</v>
      </c>
      <c r="D487" s="18"/>
      <c r="E487" s="20" t="s">
        <v>831</v>
      </c>
      <c r="F487" s="37" t="s">
        <v>341</v>
      </c>
      <c r="G487" t="s">
        <v>323</v>
      </c>
      <c r="H487" t="s">
        <v>827</v>
      </c>
    </row>
    <row r="488" spans="1:9" x14ac:dyDescent="0.35">
      <c r="A488" t="s">
        <v>826</v>
      </c>
      <c r="B488" s="37" t="s">
        <v>827</v>
      </c>
      <c r="D488" s="18"/>
      <c r="E488" s="20" t="s">
        <v>832</v>
      </c>
      <c r="F488" s="37" t="s">
        <v>341</v>
      </c>
      <c r="G488" t="s">
        <v>321</v>
      </c>
      <c r="H488" t="s">
        <v>827</v>
      </c>
    </row>
    <row r="489" spans="1:9" x14ac:dyDescent="0.35">
      <c r="A489" t="s">
        <v>826</v>
      </c>
      <c r="B489" s="37" t="s">
        <v>827</v>
      </c>
      <c r="D489" s="18"/>
      <c r="E489" s="20" t="s">
        <v>833</v>
      </c>
      <c r="F489" s="37" t="s">
        <v>341</v>
      </c>
      <c r="G489" t="s">
        <v>327</v>
      </c>
      <c r="H489" t="s">
        <v>827</v>
      </c>
    </row>
    <row r="490" spans="1:9" x14ac:dyDescent="0.35">
      <c r="A490" t="s">
        <v>826</v>
      </c>
      <c r="B490" t="s">
        <v>827</v>
      </c>
      <c r="C490" s="52"/>
      <c r="D490" s="18"/>
      <c r="E490" t="s">
        <v>834</v>
      </c>
      <c r="F490" s="56" t="s">
        <v>341</v>
      </c>
      <c r="G490" t="s">
        <v>323</v>
      </c>
      <c r="H490" s="50" t="s">
        <v>827</v>
      </c>
    </row>
    <row r="491" spans="1:9" x14ac:dyDescent="0.35">
      <c r="A491" t="s">
        <v>835</v>
      </c>
      <c r="B491" s="37" t="s">
        <v>836</v>
      </c>
      <c r="C491" s="18">
        <v>10094</v>
      </c>
      <c r="D491" s="18">
        <v>9645</v>
      </c>
      <c r="E491" s="20" t="s">
        <v>837</v>
      </c>
      <c r="F491" s="37" t="s">
        <v>8</v>
      </c>
    </row>
    <row r="492" spans="1:9" x14ac:dyDescent="0.35">
      <c r="A492" t="s">
        <v>835</v>
      </c>
      <c r="B492" s="37" t="s">
        <v>836</v>
      </c>
      <c r="C492" s="18">
        <v>10493</v>
      </c>
      <c r="D492" s="18">
        <v>10094</v>
      </c>
      <c r="E492" s="20" t="s">
        <v>838</v>
      </c>
      <c r="F492" s="37" t="s">
        <v>10</v>
      </c>
    </row>
    <row r="493" spans="1:9" x14ac:dyDescent="0.35">
      <c r="A493" t="s">
        <v>835</v>
      </c>
      <c r="B493" s="37" t="s">
        <v>836</v>
      </c>
      <c r="C493" s="18">
        <v>147209</v>
      </c>
      <c r="D493" s="18">
        <v>10094</v>
      </c>
      <c r="E493" s="20" t="s">
        <v>839</v>
      </c>
      <c r="F493" s="20" t="s">
        <v>11</v>
      </c>
    </row>
    <row r="494" spans="1:9" x14ac:dyDescent="0.35">
      <c r="A494" t="s">
        <v>835</v>
      </c>
      <c r="B494" s="37" t="s">
        <v>836</v>
      </c>
      <c r="C494" s="18">
        <v>150046</v>
      </c>
      <c r="D494" s="18">
        <v>10094</v>
      </c>
      <c r="E494" s="20" t="s">
        <v>840</v>
      </c>
      <c r="F494" t="s">
        <v>12</v>
      </c>
    </row>
    <row r="495" spans="1:9" x14ac:dyDescent="0.35">
      <c r="A495" t="s">
        <v>835</v>
      </c>
      <c r="B495" s="37" t="s">
        <v>836</v>
      </c>
      <c r="C495" s="18">
        <v>199302</v>
      </c>
      <c r="D495" s="18">
        <v>10493</v>
      </c>
      <c r="E495" s="20" t="s">
        <v>841</v>
      </c>
      <c r="F495" t="s">
        <v>318</v>
      </c>
      <c r="I495" t="s">
        <v>325</v>
      </c>
    </row>
    <row r="496" spans="1:9" x14ac:dyDescent="0.35">
      <c r="A496" t="s">
        <v>835</v>
      </c>
      <c r="B496" s="37" t="s">
        <v>836</v>
      </c>
      <c r="C496" s="18">
        <v>11817</v>
      </c>
      <c r="D496" s="18">
        <v>10493</v>
      </c>
      <c r="E496" s="20" t="s">
        <v>842</v>
      </c>
      <c r="F496" t="s">
        <v>318</v>
      </c>
      <c r="I496" t="s">
        <v>457</v>
      </c>
    </row>
    <row r="497" spans="1:9" x14ac:dyDescent="0.35">
      <c r="A497" t="s">
        <v>835</v>
      </c>
      <c r="B497" s="37" t="s">
        <v>836</v>
      </c>
      <c r="C497" s="20">
        <v>18924</v>
      </c>
      <c r="D497" s="18">
        <v>10493</v>
      </c>
      <c r="E497" s="20" t="s">
        <v>843</v>
      </c>
      <c r="F497" t="s">
        <v>318</v>
      </c>
      <c r="I497" t="s">
        <v>323</v>
      </c>
    </row>
    <row r="498" spans="1:9" x14ac:dyDescent="0.35">
      <c r="A498" t="s">
        <v>835</v>
      </c>
      <c r="B498" s="37" t="s">
        <v>836</v>
      </c>
      <c r="C498" s="20">
        <v>18932</v>
      </c>
      <c r="D498" s="18">
        <v>10493</v>
      </c>
      <c r="E498" s="20" t="s">
        <v>844</v>
      </c>
      <c r="F498" t="s">
        <v>318</v>
      </c>
      <c r="I498" t="s">
        <v>323</v>
      </c>
    </row>
    <row r="499" spans="1:9" x14ac:dyDescent="0.35">
      <c r="A499" t="s">
        <v>835</v>
      </c>
      <c r="B499" s="37" t="s">
        <v>836</v>
      </c>
      <c r="C499" s="20">
        <v>11818</v>
      </c>
      <c r="D499" s="18">
        <v>10493</v>
      </c>
      <c r="E499" s="20" t="s">
        <v>845</v>
      </c>
      <c r="F499" t="s">
        <v>318</v>
      </c>
      <c r="I499" t="s">
        <v>321</v>
      </c>
    </row>
    <row r="500" spans="1:9" x14ac:dyDescent="0.35">
      <c r="A500" t="s">
        <v>835</v>
      </c>
      <c r="B500" s="37" t="s">
        <v>836</v>
      </c>
      <c r="C500" s="20">
        <v>20272</v>
      </c>
      <c r="D500" s="18">
        <v>10493</v>
      </c>
      <c r="E500" s="20" t="s">
        <v>846</v>
      </c>
      <c r="F500" t="s">
        <v>318</v>
      </c>
      <c r="I500" t="s">
        <v>321</v>
      </c>
    </row>
    <row r="501" spans="1:9" x14ac:dyDescent="0.35">
      <c r="A501" t="s">
        <v>835</v>
      </c>
      <c r="B501" s="37" t="s">
        <v>836</v>
      </c>
      <c r="C501" s="20">
        <v>11825</v>
      </c>
      <c r="D501" s="18">
        <v>10493</v>
      </c>
      <c r="E501" s="20" t="s">
        <v>847</v>
      </c>
      <c r="F501" t="s">
        <v>318</v>
      </c>
      <c r="I501" t="s">
        <v>321</v>
      </c>
    </row>
    <row r="502" spans="1:9" x14ac:dyDescent="0.35">
      <c r="A502" t="s">
        <v>835</v>
      </c>
      <c r="B502" s="37" t="s">
        <v>836</v>
      </c>
      <c r="C502" s="20">
        <v>11819</v>
      </c>
      <c r="D502" s="18">
        <v>10493</v>
      </c>
      <c r="E502" s="20" t="s">
        <v>848</v>
      </c>
      <c r="F502" t="s">
        <v>318</v>
      </c>
      <c r="I502" t="s">
        <v>323</v>
      </c>
    </row>
    <row r="503" spans="1:9" x14ac:dyDescent="0.35">
      <c r="A503" t="s">
        <v>835</v>
      </c>
      <c r="B503" s="37" t="s">
        <v>836</v>
      </c>
      <c r="C503" s="20">
        <v>20308</v>
      </c>
      <c r="D503" s="18">
        <v>11819</v>
      </c>
      <c r="E503" s="20" t="s">
        <v>849</v>
      </c>
      <c r="F503" t="s">
        <v>318</v>
      </c>
      <c r="I503" t="s">
        <v>323</v>
      </c>
    </row>
    <row r="504" spans="1:9" x14ac:dyDescent="0.35">
      <c r="A504" t="s">
        <v>835</v>
      </c>
      <c r="B504" s="37" t="s">
        <v>836</v>
      </c>
      <c r="C504" s="20">
        <v>20276</v>
      </c>
      <c r="D504" s="18">
        <v>11819</v>
      </c>
      <c r="E504" s="20" t="s">
        <v>850</v>
      </c>
      <c r="F504" t="s">
        <v>318</v>
      </c>
      <c r="I504" t="s">
        <v>323</v>
      </c>
    </row>
    <row r="505" spans="1:9" x14ac:dyDescent="0.35">
      <c r="A505" t="s">
        <v>835</v>
      </c>
      <c r="B505" s="37" t="s">
        <v>836</v>
      </c>
      <c r="C505" s="20">
        <v>20280</v>
      </c>
      <c r="D505" s="18">
        <v>11819</v>
      </c>
      <c r="E505" s="20" t="s">
        <v>851</v>
      </c>
      <c r="F505" t="s">
        <v>318</v>
      </c>
      <c r="I505" t="s">
        <v>323</v>
      </c>
    </row>
    <row r="506" spans="1:9" x14ac:dyDescent="0.35">
      <c r="A506" t="s">
        <v>835</v>
      </c>
      <c r="B506" s="37" t="s">
        <v>836</v>
      </c>
      <c r="C506" s="20">
        <v>20284</v>
      </c>
      <c r="D506" s="18">
        <v>11819</v>
      </c>
      <c r="E506" s="20" t="s">
        <v>852</v>
      </c>
      <c r="F506" t="s">
        <v>318</v>
      </c>
      <c r="I506" t="s">
        <v>323</v>
      </c>
    </row>
    <row r="507" spans="1:9" x14ac:dyDescent="0.35">
      <c r="A507" t="s">
        <v>835</v>
      </c>
      <c r="B507" s="37" t="s">
        <v>836</v>
      </c>
      <c r="C507" s="20">
        <v>20312</v>
      </c>
      <c r="D507" s="18">
        <v>11819</v>
      </c>
      <c r="E507" s="20" t="s">
        <v>853</v>
      </c>
      <c r="F507" t="s">
        <v>318</v>
      </c>
      <c r="H507" s="36"/>
      <c r="I507" t="s">
        <v>323</v>
      </c>
    </row>
    <row r="508" spans="1:9" x14ac:dyDescent="0.35">
      <c r="A508" t="s">
        <v>835</v>
      </c>
      <c r="B508" s="37" t="s">
        <v>836</v>
      </c>
      <c r="C508" s="20">
        <v>261368</v>
      </c>
      <c r="D508" s="18">
        <v>11819</v>
      </c>
      <c r="E508" s="20" t="s">
        <v>854</v>
      </c>
      <c r="F508" t="s">
        <v>318</v>
      </c>
      <c r="H508" s="36"/>
      <c r="I508" t="s">
        <v>323</v>
      </c>
    </row>
    <row r="509" spans="1:9" x14ac:dyDescent="0.35">
      <c r="A509" t="s">
        <v>835</v>
      </c>
      <c r="B509" s="37" t="s">
        <v>836</v>
      </c>
      <c r="C509" s="20">
        <v>20288</v>
      </c>
      <c r="D509" s="18">
        <v>11819</v>
      </c>
      <c r="E509" s="20" t="s">
        <v>855</v>
      </c>
      <c r="F509" t="s">
        <v>318</v>
      </c>
      <c r="I509" t="s">
        <v>323</v>
      </c>
    </row>
    <row r="510" spans="1:9" x14ac:dyDescent="0.35">
      <c r="A510" t="s">
        <v>835</v>
      </c>
      <c r="B510" s="37" t="s">
        <v>836</v>
      </c>
      <c r="C510" s="20">
        <v>20292</v>
      </c>
      <c r="D510" s="18">
        <v>11819</v>
      </c>
      <c r="E510" s="20" t="s">
        <v>856</v>
      </c>
      <c r="F510" t="s">
        <v>318</v>
      </c>
      <c r="I510" t="s">
        <v>323</v>
      </c>
    </row>
    <row r="511" spans="1:9" x14ac:dyDescent="0.35">
      <c r="A511" t="s">
        <v>835</v>
      </c>
      <c r="B511" s="37" t="s">
        <v>836</v>
      </c>
      <c r="C511" s="20">
        <v>20296</v>
      </c>
      <c r="D511" s="18">
        <v>11819</v>
      </c>
      <c r="E511" s="20" t="s">
        <v>857</v>
      </c>
      <c r="F511" t="s">
        <v>318</v>
      </c>
      <c r="I511" t="s">
        <v>323</v>
      </c>
    </row>
    <row r="512" spans="1:9" x14ac:dyDescent="0.35">
      <c r="A512" t="s">
        <v>835</v>
      </c>
      <c r="B512" s="37" t="s">
        <v>836</v>
      </c>
      <c r="C512" s="20">
        <v>20300</v>
      </c>
      <c r="D512" s="18">
        <v>11819</v>
      </c>
      <c r="E512" s="20" t="s">
        <v>858</v>
      </c>
      <c r="F512" t="s">
        <v>318</v>
      </c>
      <c r="I512" t="s">
        <v>323</v>
      </c>
    </row>
    <row r="513" spans="1:9" x14ac:dyDescent="0.35">
      <c r="A513" t="s">
        <v>835</v>
      </c>
      <c r="B513" s="37" t="s">
        <v>836</v>
      </c>
      <c r="C513" s="20">
        <v>11826</v>
      </c>
      <c r="D513" s="18">
        <v>11819</v>
      </c>
      <c r="E513" s="20" t="s">
        <v>859</v>
      </c>
      <c r="F513" t="s">
        <v>318</v>
      </c>
      <c r="H513" s="36"/>
      <c r="I513" t="s">
        <v>323</v>
      </c>
    </row>
    <row r="514" spans="1:9" x14ac:dyDescent="0.35">
      <c r="A514" t="s">
        <v>835</v>
      </c>
      <c r="B514" s="37" t="s">
        <v>836</v>
      </c>
      <c r="C514" s="20">
        <v>393140</v>
      </c>
      <c r="D514" s="18">
        <v>11819</v>
      </c>
      <c r="E514" s="20" t="s">
        <v>860</v>
      </c>
      <c r="F514" t="s">
        <v>318</v>
      </c>
      <c r="H514" s="36"/>
      <c r="I514" t="s">
        <v>323</v>
      </c>
    </row>
    <row r="515" spans="1:9" x14ac:dyDescent="0.35">
      <c r="A515" t="s">
        <v>835</v>
      </c>
      <c r="B515" s="37" t="s">
        <v>836</v>
      </c>
      <c r="C515" s="20">
        <v>20304</v>
      </c>
      <c r="D515" s="18">
        <v>11819</v>
      </c>
      <c r="E515" s="20" t="s">
        <v>861</v>
      </c>
      <c r="F515" t="s">
        <v>318</v>
      </c>
      <c r="H515" s="36"/>
      <c r="I515" t="s">
        <v>323</v>
      </c>
    </row>
    <row r="516" spans="1:9" x14ac:dyDescent="0.35">
      <c r="A516" t="s">
        <v>835</v>
      </c>
      <c r="B516" s="37" t="s">
        <v>836</v>
      </c>
      <c r="C516" s="20">
        <v>11820</v>
      </c>
      <c r="D516" s="18">
        <v>10493</v>
      </c>
      <c r="E516" s="20" t="s">
        <v>862</v>
      </c>
      <c r="F516" t="s">
        <v>318</v>
      </c>
      <c r="I516" t="s">
        <v>331</v>
      </c>
    </row>
    <row r="517" spans="1:9" x14ac:dyDescent="0.35">
      <c r="A517" t="s">
        <v>835</v>
      </c>
      <c r="B517" s="37" t="s">
        <v>836</v>
      </c>
      <c r="C517" s="20">
        <v>20352</v>
      </c>
      <c r="D517" s="18">
        <v>11820</v>
      </c>
      <c r="E517" s="20" t="s">
        <v>863</v>
      </c>
      <c r="F517" t="s">
        <v>318</v>
      </c>
      <c r="I517" t="s">
        <v>331</v>
      </c>
    </row>
    <row r="518" spans="1:9" x14ac:dyDescent="0.35">
      <c r="A518" t="s">
        <v>835</v>
      </c>
      <c r="B518" s="37" t="s">
        <v>836</v>
      </c>
      <c r="C518" s="20">
        <v>261366</v>
      </c>
      <c r="D518" s="18">
        <v>11820</v>
      </c>
      <c r="E518" s="20" t="s">
        <v>864</v>
      </c>
      <c r="F518" t="s">
        <v>318</v>
      </c>
      <c r="I518" t="s">
        <v>331</v>
      </c>
    </row>
    <row r="519" spans="1:9" x14ac:dyDescent="0.35">
      <c r="A519" t="s">
        <v>835</v>
      </c>
      <c r="B519" s="37" t="s">
        <v>836</v>
      </c>
      <c r="C519" s="20">
        <v>11821</v>
      </c>
      <c r="D519" s="18">
        <v>10493</v>
      </c>
      <c r="E519" s="20" t="s">
        <v>865</v>
      </c>
      <c r="F519" t="s">
        <v>318</v>
      </c>
      <c r="I519" t="s">
        <v>325</v>
      </c>
    </row>
    <row r="520" spans="1:9" x14ac:dyDescent="0.35">
      <c r="A520" t="s">
        <v>835</v>
      </c>
      <c r="B520" s="37" t="s">
        <v>836</v>
      </c>
      <c r="C520" s="20">
        <v>20368</v>
      </c>
      <c r="D520" s="18">
        <v>11821</v>
      </c>
      <c r="E520" s="20" t="s">
        <v>866</v>
      </c>
      <c r="F520" t="s">
        <v>318</v>
      </c>
      <c r="I520" t="s">
        <v>325</v>
      </c>
    </row>
    <row r="521" spans="1:9" x14ac:dyDescent="0.35">
      <c r="A521" t="s">
        <v>835</v>
      </c>
      <c r="B521" s="37" t="s">
        <v>836</v>
      </c>
      <c r="C521" s="20">
        <v>20372</v>
      </c>
      <c r="D521" s="18">
        <v>11821</v>
      </c>
      <c r="E521" s="20" t="s">
        <v>867</v>
      </c>
      <c r="F521" t="s">
        <v>318</v>
      </c>
      <c r="I521" t="s">
        <v>319</v>
      </c>
    </row>
    <row r="522" spans="1:9" x14ac:dyDescent="0.35">
      <c r="A522" t="s">
        <v>835</v>
      </c>
      <c r="B522" s="37" t="s">
        <v>836</v>
      </c>
      <c r="C522" s="20">
        <v>20376</v>
      </c>
      <c r="D522" s="18">
        <v>11821</v>
      </c>
      <c r="E522" s="20" t="s">
        <v>868</v>
      </c>
      <c r="F522" t="s">
        <v>318</v>
      </c>
      <c r="I522" t="s">
        <v>325</v>
      </c>
    </row>
    <row r="523" spans="1:9" x14ac:dyDescent="0.35">
      <c r="A523" t="s">
        <v>835</v>
      </c>
      <c r="B523" s="37" t="s">
        <v>836</v>
      </c>
      <c r="C523" s="20">
        <v>11822</v>
      </c>
      <c r="D523" s="18">
        <v>10493</v>
      </c>
      <c r="E523" s="20" t="s">
        <v>869</v>
      </c>
      <c r="F523" t="s">
        <v>318</v>
      </c>
      <c r="I523" t="s">
        <v>327</v>
      </c>
    </row>
    <row r="524" spans="1:9" x14ac:dyDescent="0.35">
      <c r="A524" t="s">
        <v>835</v>
      </c>
      <c r="B524" s="37" t="s">
        <v>836</v>
      </c>
      <c r="C524" s="20">
        <v>20396</v>
      </c>
      <c r="D524" s="18">
        <v>11822</v>
      </c>
      <c r="E524" s="20" t="s">
        <v>870</v>
      </c>
      <c r="F524" t="s">
        <v>318</v>
      </c>
      <c r="I524" t="s">
        <v>327</v>
      </c>
    </row>
    <row r="525" spans="1:9" x14ac:dyDescent="0.35">
      <c r="A525" t="s">
        <v>835</v>
      </c>
      <c r="B525" s="37" t="s">
        <v>836</v>
      </c>
      <c r="C525" s="20">
        <v>218982</v>
      </c>
      <c r="D525" s="18">
        <v>11822</v>
      </c>
      <c r="E525" s="20" t="s">
        <v>871</v>
      </c>
      <c r="F525" t="s">
        <v>318</v>
      </c>
      <c r="I525" t="s">
        <v>327</v>
      </c>
    </row>
    <row r="526" spans="1:9" x14ac:dyDescent="0.35">
      <c r="A526" t="s">
        <v>835</v>
      </c>
      <c r="B526" s="37" t="s">
        <v>836</v>
      </c>
      <c r="C526" s="20">
        <v>20416</v>
      </c>
      <c r="D526" s="18">
        <v>11822</v>
      </c>
      <c r="E526" s="20" t="s">
        <v>872</v>
      </c>
      <c r="F526" t="s">
        <v>318</v>
      </c>
      <c r="I526" t="s">
        <v>327</v>
      </c>
    </row>
    <row r="527" spans="1:9" x14ac:dyDescent="0.35">
      <c r="A527" t="s">
        <v>835</v>
      </c>
      <c r="B527" s="37" t="s">
        <v>836</v>
      </c>
      <c r="C527" s="20">
        <v>218983</v>
      </c>
      <c r="D527" s="18">
        <v>11822</v>
      </c>
      <c r="E527" s="20" t="s">
        <v>873</v>
      </c>
      <c r="F527" t="s">
        <v>318</v>
      </c>
      <c r="I527" t="s">
        <v>327</v>
      </c>
    </row>
    <row r="528" spans="1:9" x14ac:dyDescent="0.35">
      <c r="A528" t="s">
        <v>835</v>
      </c>
      <c r="B528" s="37" t="s">
        <v>836</v>
      </c>
      <c r="C528" s="20">
        <v>261367</v>
      </c>
      <c r="D528" s="18">
        <v>11822</v>
      </c>
      <c r="E528" s="20" t="s">
        <v>874</v>
      </c>
      <c r="F528" t="s">
        <v>318</v>
      </c>
      <c r="I528" t="s">
        <v>327</v>
      </c>
    </row>
    <row r="529" spans="1:9" x14ac:dyDescent="0.35">
      <c r="A529" t="s">
        <v>835</v>
      </c>
      <c r="B529" s="37" t="s">
        <v>836</v>
      </c>
      <c r="C529" s="18">
        <v>20528</v>
      </c>
      <c r="D529" s="18">
        <v>10493</v>
      </c>
      <c r="E529" s="20" t="s">
        <v>875</v>
      </c>
      <c r="F529" t="s">
        <v>318</v>
      </c>
      <c r="I529" t="s">
        <v>455</v>
      </c>
    </row>
    <row r="530" spans="1:9" x14ac:dyDescent="0.35">
      <c r="A530" t="s">
        <v>835</v>
      </c>
      <c r="B530" s="37" t="s">
        <v>836</v>
      </c>
      <c r="C530" s="20">
        <v>20532</v>
      </c>
      <c r="D530" s="18">
        <v>10493</v>
      </c>
      <c r="E530" s="20" t="s">
        <v>876</v>
      </c>
      <c r="F530" t="s">
        <v>318</v>
      </c>
      <c r="I530" t="s">
        <v>434</v>
      </c>
    </row>
    <row r="531" spans="1:9" x14ac:dyDescent="0.35">
      <c r="A531" t="s">
        <v>835</v>
      </c>
      <c r="B531" s="37" t="s">
        <v>836</v>
      </c>
      <c r="D531" s="18"/>
      <c r="E531" s="20" t="s">
        <v>877</v>
      </c>
      <c r="F531" s="37" t="s">
        <v>333</v>
      </c>
    </row>
    <row r="532" spans="1:9" x14ac:dyDescent="0.35">
      <c r="A532" t="s">
        <v>835</v>
      </c>
      <c r="B532" s="37" t="s">
        <v>836</v>
      </c>
      <c r="D532" s="18"/>
      <c r="E532" s="20" t="s">
        <v>878</v>
      </c>
      <c r="F532" s="37" t="s">
        <v>335</v>
      </c>
    </row>
    <row r="533" spans="1:9" s="12" customFormat="1" x14ac:dyDescent="0.35">
      <c r="A533" t="s">
        <v>835</v>
      </c>
      <c r="B533" s="37" t="s">
        <v>836</v>
      </c>
      <c r="C533" s="18"/>
      <c r="D533" s="18"/>
      <c r="E533" s="20" t="s">
        <v>879</v>
      </c>
      <c r="F533" s="37" t="s">
        <v>337</v>
      </c>
      <c r="G533"/>
      <c r="H533"/>
      <c r="I533"/>
    </row>
    <row r="534" spans="1:9" x14ac:dyDescent="0.35">
      <c r="A534" t="s">
        <v>835</v>
      </c>
      <c r="B534" s="37" t="s">
        <v>836</v>
      </c>
      <c r="D534" s="18"/>
      <c r="E534" s="20" t="s">
        <v>880</v>
      </c>
      <c r="F534" s="37" t="s">
        <v>339</v>
      </c>
    </row>
    <row r="535" spans="1:9" x14ac:dyDescent="0.35">
      <c r="A535" t="s">
        <v>835</v>
      </c>
      <c r="B535" s="37" t="s">
        <v>836</v>
      </c>
      <c r="D535" s="18"/>
      <c r="E535" s="20" t="s">
        <v>881</v>
      </c>
      <c r="F535" s="37" t="s">
        <v>341</v>
      </c>
      <c r="G535" t="s">
        <v>323</v>
      </c>
      <c r="H535" t="s">
        <v>878</v>
      </c>
    </row>
    <row r="536" spans="1:9" s="45" customFormat="1" x14ac:dyDescent="0.35">
      <c r="A536" s="24" t="s">
        <v>835</v>
      </c>
      <c r="B536" s="37" t="s">
        <v>836</v>
      </c>
      <c r="C536" s="22"/>
      <c r="D536" s="18"/>
      <c r="E536" s="20" t="s">
        <v>882</v>
      </c>
      <c r="F536" s="38" t="s">
        <v>341</v>
      </c>
      <c r="G536" t="s">
        <v>331</v>
      </c>
      <c r="H536" t="s">
        <v>878</v>
      </c>
      <c r="I536"/>
    </row>
    <row r="537" spans="1:9" s="12" customFormat="1" x14ac:dyDescent="0.35">
      <c r="A537" t="s">
        <v>835</v>
      </c>
      <c r="B537" s="37" t="s">
        <v>836</v>
      </c>
      <c r="C537" s="18"/>
      <c r="D537" s="18"/>
      <c r="E537" s="20" t="s">
        <v>883</v>
      </c>
      <c r="F537" s="37" t="s">
        <v>341</v>
      </c>
      <c r="G537" t="s">
        <v>457</v>
      </c>
      <c r="H537" t="s">
        <v>879</v>
      </c>
      <c r="I537"/>
    </row>
    <row r="538" spans="1:9" s="12" customFormat="1" x14ac:dyDescent="0.35">
      <c r="A538" t="s">
        <v>835</v>
      </c>
      <c r="B538" s="37" t="s">
        <v>836</v>
      </c>
      <c r="C538" s="18"/>
      <c r="D538" s="18"/>
      <c r="E538" s="20" t="s">
        <v>884</v>
      </c>
      <c r="F538" s="37" t="s">
        <v>341</v>
      </c>
      <c r="G538" t="s">
        <v>434</v>
      </c>
      <c r="H538" t="s">
        <v>878</v>
      </c>
      <c r="I538"/>
    </row>
    <row r="539" spans="1:9" s="12" customFormat="1" x14ac:dyDescent="0.35">
      <c r="A539" t="s">
        <v>835</v>
      </c>
      <c r="B539" s="37" t="s">
        <v>836</v>
      </c>
      <c r="C539" s="18"/>
      <c r="D539" s="18"/>
      <c r="E539" s="20" t="s">
        <v>885</v>
      </c>
      <c r="F539" s="37" t="s">
        <v>341</v>
      </c>
      <c r="G539" t="s">
        <v>327</v>
      </c>
      <c r="H539" t="s">
        <v>878</v>
      </c>
      <c r="I539"/>
    </row>
    <row r="540" spans="1:9" s="12" customFormat="1" x14ac:dyDescent="0.35">
      <c r="A540" t="s">
        <v>835</v>
      </c>
      <c r="B540" s="37" t="s">
        <v>836</v>
      </c>
      <c r="C540" s="18"/>
      <c r="D540" s="18"/>
      <c r="E540" s="20" t="s">
        <v>886</v>
      </c>
      <c r="F540" s="37" t="s">
        <v>341</v>
      </c>
      <c r="G540" t="s">
        <v>321</v>
      </c>
      <c r="H540" t="s">
        <v>878</v>
      </c>
      <c r="I540"/>
    </row>
    <row r="541" spans="1:9" s="12" customFormat="1" x14ac:dyDescent="0.35">
      <c r="A541" s="24" t="s">
        <v>835</v>
      </c>
      <c r="B541" s="37" t="s">
        <v>836</v>
      </c>
      <c r="C541" s="18"/>
      <c r="D541" s="18"/>
      <c r="E541" s="20" t="s">
        <v>887</v>
      </c>
      <c r="F541" s="38" t="s">
        <v>341</v>
      </c>
      <c r="G541" t="s">
        <v>325</v>
      </c>
      <c r="H541" t="s">
        <v>878</v>
      </c>
      <c r="I541"/>
    </row>
    <row r="542" spans="1:9" s="12" customFormat="1" x14ac:dyDescent="0.35">
      <c r="A542" s="24" t="s">
        <v>835</v>
      </c>
      <c r="B542" s="37" t="s">
        <v>836</v>
      </c>
      <c r="C542" s="18"/>
      <c r="D542" s="18"/>
      <c r="E542" s="20" t="s">
        <v>888</v>
      </c>
      <c r="F542" s="38" t="s">
        <v>341</v>
      </c>
      <c r="G542" t="s">
        <v>323</v>
      </c>
      <c r="H542" t="s">
        <v>879</v>
      </c>
      <c r="I542"/>
    </row>
    <row r="543" spans="1:9" s="45" customFormat="1" x14ac:dyDescent="0.35">
      <c r="A543" s="24" t="s">
        <v>835</v>
      </c>
      <c r="B543" s="37" t="s">
        <v>836</v>
      </c>
      <c r="C543" s="22"/>
      <c r="D543" s="18"/>
      <c r="E543" s="20" t="s">
        <v>889</v>
      </c>
      <c r="F543" s="38" t="s">
        <v>341</v>
      </c>
      <c r="G543" t="s">
        <v>327</v>
      </c>
      <c r="H543" s="24" t="s">
        <v>879</v>
      </c>
      <c r="I543"/>
    </row>
  </sheetData>
  <sortState xmlns:xlrd2="http://schemas.microsoft.com/office/spreadsheetml/2017/richdata2" ref="A2:I543">
    <sortCondition sortBy="fontColor" ref="B2:B543" dxfId="17"/>
  </sortState>
  <conditionalFormatting sqref="C103">
    <cfRule type="duplicateValues" dxfId="13" priority="36"/>
  </conditionalFormatting>
  <conditionalFormatting sqref="C278">
    <cfRule type="duplicateValues" dxfId="12" priority="19"/>
  </conditionalFormatting>
  <conditionalFormatting sqref="C285:C286">
    <cfRule type="duplicateValues" dxfId="11" priority="18"/>
  </conditionalFormatting>
  <conditionalFormatting sqref="C470:C472">
    <cfRule type="duplicateValues" dxfId="10" priority="2"/>
  </conditionalFormatting>
  <conditionalFormatting sqref="C473:C481">
    <cfRule type="duplicateValues" dxfId="9" priority="4"/>
  </conditionalFormatting>
  <conditionalFormatting sqref="C482:C532 C469 C279:C284 C104:C143 C287:C467 C145:C245 C247:C277 C1:C102 C534:C1048576">
    <cfRule type="duplicateValues" dxfId="8" priority="25"/>
  </conditionalFormatting>
  <conditionalFormatting sqref="C533">
    <cfRule type="duplicateValues" dxfId="7" priority="3"/>
  </conditionalFormatting>
  <conditionalFormatting sqref="D12">
    <cfRule type="duplicateValues" dxfId="6" priority="7"/>
  </conditionalFormatting>
  <conditionalFormatting sqref="D13">
    <cfRule type="duplicateValues" dxfId="5" priority="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1552-43E9-4FA8-80D0-C9F95144490B}">
  <dimension ref="A1:D8"/>
  <sheetViews>
    <sheetView workbookViewId="0">
      <selection activeCell="B16" sqref="B16"/>
    </sheetView>
  </sheetViews>
  <sheetFormatPr defaultRowHeight="14.5" x14ac:dyDescent="0.35"/>
  <cols>
    <col min="1" max="1" width="16.26953125" customWidth="1"/>
    <col min="2" max="2" width="26" customWidth="1"/>
    <col min="3" max="3" width="53.26953125" customWidth="1"/>
    <col min="4" max="4" width="22.54296875" customWidth="1"/>
  </cols>
  <sheetData>
    <row r="1" spans="1:4" x14ac:dyDescent="0.35">
      <c r="A1" s="1" t="s">
        <v>0</v>
      </c>
      <c r="B1" s="1" t="s">
        <v>890</v>
      </c>
      <c r="C1" s="8" t="s">
        <v>3</v>
      </c>
      <c r="D1" s="3" t="s">
        <v>4</v>
      </c>
    </row>
    <row r="2" spans="1:4" x14ac:dyDescent="0.35">
      <c r="A2" t="s">
        <v>891</v>
      </c>
      <c r="B2" t="s">
        <v>893</v>
      </c>
      <c r="C2" s="4" t="s">
        <v>894</v>
      </c>
      <c r="D2" s="6" t="s">
        <v>895</v>
      </c>
    </row>
    <row r="3" spans="1:4" x14ac:dyDescent="0.35">
      <c r="A3" t="s">
        <v>896</v>
      </c>
      <c r="B3" t="s">
        <v>897</v>
      </c>
      <c r="C3" s="4" t="s">
        <v>898</v>
      </c>
      <c r="D3" s="6" t="s">
        <v>892</v>
      </c>
    </row>
    <row r="4" spans="1:4" x14ac:dyDescent="0.35">
      <c r="A4" t="s">
        <v>896</v>
      </c>
      <c r="B4" t="s">
        <v>897</v>
      </c>
      <c r="C4" s="4" t="s">
        <v>899</v>
      </c>
      <c r="D4" s="6" t="s">
        <v>895</v>
      </c>
    </row>
    <row r="5" spans="1:4" x14ac:dyDescent="0.35">
      <c r="A5" t="s">
        <v>891</v>
      </c>
      <c r="B5" t="s">
        <v>900</v>
      </c>
      <c r="C5" s="4" t="s">
        <v>901</v>
      </c>
      <c r="D5" s="6" t="s">
        <v>892</v>
      </c>
    </row>
    <row r="6" spans="1:4" x14ac:dyDescent="0.35">
      <c r="C6" s="9" t="s">
        <v>902</v>
      </c>
      <c r="D6" s="6" t="s">
        <v>8</v>
      </c>
    </row>
    <row r="7" spans="1:4" x14ac:dyDescent="0.35">
      <c r="C7" s="9" t="s">
        <v>603</v>
      </c>
      <c r="D7" s="6" t="s">
        <v>8</v>
      </c>
    </row>
    <row r="8" spans="1:4" x14ac:dyDescent="0.35">
      <c r="C8" s="9" t="s">
        <v>903</v>
      </c>
      <c r="D8" s="6" t="s"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289A-F2CD-4676-9524-A9E15EEB4E46}">
  <dimension ref="A1:C350"/>
  <sheetViews>
    <sheetView workbookViewId="0">
      <pane ySplit="1" topLeftCell="A2" activePane="bottomLeft" state="frozen"/>
      <selection pane="bottomLeft" activeCell="F8" sqref="F8"/>
    </sheetView>
  </sheetViews>
  <sheetFormatPr defaultColWidth="9.1796875" defaultRowHeight="14.5" x14ac:dyDescent="0.35"/>
  <cols>
    <col min="1" max="1" width="9.453125" style="4" bestFit="1" customWidth="1"/>
    <col min="2" max="2" width="26.81640625" style="4" customWidth="1"/>
    <col min="3" max="16384" width="9.1796875" style="4"/>
  </cols>
  <sheetData>
    <row r="1" spans="1:2" s="7" customFormat="1" ht="43.5" customHeight="1" x14ac:dyDescent="0.35">
      <c r="A1" s="2" t="s">
        <v>2</v>
      </c>
      <c r="B1" s="10" t="s">
        <v>904</v>
      </c>
    </row>
    <row r="2" spans="1:2" x14ac:dyDescent="0.35">
      <c r="A2" s="9">
        <v>130948</v>
      </c>
      <c r="B2" s="9" t="s">
        <v>905</v>
      </c>
    </row>
    <row r="3" spans="1:2" x14ac:dyDescent="0.35">
      <c r="A3" s="5">
        <v>1036</v>
      </c>
      <c r="B3" s="5" t="s">
        <v>906</v>
      </c>
    </row>
    <row r="4" spans="1:2" x14ac:dyDescent="0.35">
      <c r="A4" s="5">
        <v>1038</v>
      </c>
      <c r="B4" s="5" t="s">
        <v>907</v>
      </c>
    </row>
    <row r="5" spans="1:2" x14ac:dyDescent="0.35">
      <c r="A5" s="5">
        <v>1040</v>
      </c>
      <c r="B5" s="5" t="s">
        <v>908</v>
      </c>
    </row>
    <row r="6" spans="1:2" x14ac:dyDescent="0.35">
      <c r="A6" s="5">
        <v>1044</v>
      </c>
      <c r="B6" s="5" t="s">
        <v>909</v>
      </c>
    </row>
    <row r="7" spans="1:2" x14ac:dyDescent="0.35">
      <c r="A7" s="5">
        <v>1046</v>
      </c>
      <c r="B7" s="5" t="s">
        <v>910</v>
      </c>
    </row>
    <row r="8" spans="1:2" x14ac:dyDescent="0.35">
      <c r="A8" s="9">
        <v>147450</v>
      </c>
      <c r="B8" s="9" t="s">
        <v>911</v>
      </c>
    </row>
    <row r="9" spans="1:2" x14ac:dyDescent="0.35">
      <c r="A9" s="5">
        <v>1048</v>
      </c>
      <c r="B9" s="5" t="s">
        <v>912</v>
      </c>
    </row>
    <row r="10" spans="1:2" x14ac:dyDescent="0.35">
      <c r="A10" s="9">
        <v>1585</v>
      </c>
      <c r="B10" s="9" t="s">
        <v>913</v>
      </c>
    </row>
    <row r="11" spans="1:2" x14ac:dyDescent="0.35">
      <c r="A11" s="5">
        <v>1060</v>
      </c>
      <c r="B11" s="5" t="s">
        <v>914</v>
      </c>
    </row>
    <row r="12" spans="1:2" x14ac:dyDescent="0.35">
      <c r="A12" s="5">
        <v>1068</v>
      </c>
      <c r="B12" s="5" t="s">
        <v>915</v>
      </c>
    </row>
    <row r="13" spans="1:2" x14ac:dyDescent="0.35">
      <c r="A13" s="5">
        <v>1069</v>
      </c>
      <c r="B13" s="5" t="s">
        <v>916</v>
      </c>
    </row>
    <row r="14" spans="1:2" x14ac:dyDescent="0.35">
      <c r="A14" s="5">
        <v>1020</v>
      </c>
      <c r="B14" s="5" t="s">
        <v>917</v>
      </c>
    </row>
    <row r="15" spans="1:2" x14ac:dyDescent="0.35">
      <c r="A15" s="5">
        <v>1021</v>
      </c>
      <c r="B15" s="5" t="s">
        <v>918</v>
      </c>
    </row>
    <row r="16" spans="1:2" x14ac:dyDescent="0.35">
      <c r="A16" s="9">
        <v>1079</v>
      </c>
      <c r="B16" s="5" t="s">
        <v>919</v>
      </c>
    </row>
    <row r="17" spans="1:2" x14ac:dyDescent="0.35">
      <c r="A17" s="9">
        <v>1173</v>
      </c>
      <c r="B17" s="9" t="s">
        <v>920</v>
      </c>
    </row>
    <row r="18" spans="1:2" x14ac:dyDescent="0.35">
      <c r="A18" s="5">
        <v>1477</v>
      </c>
      <c r="B18" s="5" t="s">
        <v>921</v>
      </c>
    </row>
    <row r="19" spans="1:2" x14ac:dyDescent="0.35">
      <c r="A19" s="5">
        <v>2115</v>
      </c>
      <c r="B19" s="5" t="s">
        <v>922</v>
      </c>
    </row>
    <row r="20" spans="1:2" x14ac:dyDescent="0.35">
      <c r="A20" s="5">
        <v>1023</v>
      </c>
      <c r="B20" s="5" t="s">
        <v>923</v>
      </c>
    </row>
    <row r="21" spans="1:2" x14ac:dyDescent="0.35">
      <c r="A21" s="9">
        <v>141410</v>
      </c>
      <c r="B21" s="9" t="s">
        <v>924</v>
      </c>
    </row>
    <row r="22" spans="1:2" x14ac:dyDescent="0.35">
      <c r="A22" s="5">
        <v>116175</v>
      </c>
      <c r="B22" s="5" t="s">
        <v>925</v>
      </c>
    </row>
    <row r="23" spans="1:2" x14ac:dyDescent="0.35">
      <c r="A23" s="9">
        <v>1061</v>
      </c>
      <c r="B23" s="9" t="s">
        <v>926</v>
      </c>
    </row>
    <row r="24" spans="1:2" x14ac:dyDescent="0.35">
      <c r="A24" s="9">
        <v>1100</v>
      </c>
      <c r="B24" s="9" t="s">
        <v>927</v>
      </c>
    </row>
    <row r="25" spans="1:2" x14ac:dyDescent="0.35">
      <c r="A25" s="5">
        <v>1106</v>
      </c>
      <c r="B25" s="5" t="s">
        <v>928</v>
      </c>
    </row>
    <row r="26" spans="1:2" x14ac:dyDescent="0.35">
      <c r="A26" s="9">
        <v>116181</v>
      </c>
      <c r="B26" s="9" t="s">
        <v>929</v>
      </c>
    </row>
    <row r="27" spans="1:2" x14ac:dyDescent="0.35">
      <c r="A27" s="5">
        <v>1115</v>
      </c>
      <c r="B27" s="5" t="s">
        <v>930</v>
      </c>
    </row>
    <row r="28" spans="1:2" x14ac:dyDescent="0.35">
      <c r="A28" s="5">
        <v>1507</v>
      </c>
      <c r="B28" s="5" t="s">
        <v>931</v>
      </c>
    </row>
    <row r="29" spans="1:2" x14ac:dyDescent="0.35">
      <c r="A29" s="5">
        <v>1136</v>
      </c>
      <c r="B29" s="5" t="s">
        <v>932</v>
      </c>
    </row>
    <row r="30" spans="1:2" x14ac:dyDescent="0.35">
      <c r="A30" s="5">
        <v>146173</v>
      </c>
      <c r="B30" s="5" t="s">
        <v>933</v>
      </c>
    </row>
    <row r="31" spans="1:2" x14ac:dyDescent="0.35">
      <c r="A31" s="9">
        <v>116213</v>
      </c>
      <c r="B31" s="9" t="s">
        <v>934</v>
      </c>
    </row>
    <row r="32" spans="1:2" x14ac:dyDescent="0.35">
      <c r="A32" s="9">
        <v>218185</v>
      </c>
      <c r="B32" s="9" t="s">
        <v>935</v>
      </c>
    </row>
    <row r="33" spans="1:2" x14ac:dyDescent="0.35">
      <c r="A33" s="5">
        <v>1139</v>
      </c>
      <c r="B33" s="5" t="s">
        <v>936</v>
      </c>
    </row>
    <row r="34" spans="1:2" x14ac:dyDescent="0.35">
      <c r="A34" s="9">
        <v>1140</v>
      </c>
      <c r="B34" s="9" t="s">
        <v>937</v>
      </c>
    </row>
    <row r="35" spans="1:2" x14ac:dyDescent="0.35">
      <c r="A35" s="5">
        <v>1146</v>
      </c>
      <c r="B35" s="5" t="s">
        <v>938</v>
      </c>
    </row>
    <row r="36" spans="1:2" x14ac:dyDescent="0.35">
      <c r="A36" s="9">
        <v>385443</v>
      </c>
      <c r="B36" s="9" t="s">
        <v>939</v>
      </c>
    </row>
    <row r="37" spans="1:2" x14ac:dyDescent="0.35">
      <c r="A37" s="5">
        <v>116260</v>
      </c>
      <c r="B37" s="5" t="s">
        <v>940</v>
      </c>
    </row>
    <row r="38" spans="1:2" x14ac:dyDescent="0.35">
      <c r="A38" s="5">
        <v>1154</v>
      </c>
      <c r="B38" s="5" t="s">
        <v>941</v>
      </c>
    </row>
    <row r="39" spans="1:2" x14ac:dyDescent="0.35">
      <c r="A39" s="5">
        <v>1155</v>
      </c>
      <c r="B39" s="5" t="s">
        <v>942</v>
      </c>
    </row>
    <row r="40" spans="1:2" x14ac:dyDescent="0.35">
      <c r="A40" s="5">
        <v>1157</v>
      </c>
      <c r="B40" s="5" t="s">
        <v>943</v>
      </c>
    </row>
    <row r="41" spans="1:2" x14ac:dyDescent="0.35">
      <c r="A41" s="5">
        <v>125857</v>
      </c>
      <c r="B41" s="5" t="s">
        <v>944</v>
      </c>
    </row>
    <row r="42" spans="1:2" x14ac:dyDescent="0.35">
      <c r="A42" s="9">
        <v>131037</v>
      </c>
      <c r="B42" s="9" t="s">
        <v>945</v>
      </c>
    </row>
    <row r="43" spans="1:2" x14ac:dyDescent="0.35">
      <c r="A43" s="5">
        <v>1469</v>
      </c>
      <c r="B43" s="5" t="s">
        <v>946</v>
      </c>
    </row>
    <row r="44" spans="1:2" x14ac:dyDescent="0.35">
      <c r="A44" s="5">
        <v>1166</v>
      </c>
      <c r="B44" s="5" t="s">
        <v>947</v>
      </c>
    </row>
    <row r="45" spans="1:2" x14ac:dyDescent="0.35">
      <c r="A45" s="5">
        <v>1128</v>
      </c>
      <c r="B45" s="5" t="s">
        <v>948</v>
      </c>
    </row>
    <row r="46" spans="1:2" x14ac:dyDescent="0.35">
      <c r="A46" s="5">
        <v>1170</v>
      </c>
      <c r="B46" s="5" t="s">
        <v>949</v>
      </c>
    </row>
    <row r="47" spans="1:2" x14ac:dyDescent="0.35">
      <c r="A47" s="5">
        <v>131048</v>
      </c>
      <c r="B47" s="5" t="s">
        <v>950</v>
      </c>
    </row>
    <row r="48" spans="1:2" x14ac:dyDescent="0.35">
      <c r="A48" s="5">
        <v>125871</v>
      </c>
      <c r="B48" s="5" t="s">
        <v>951</v>
      </c>
    </row>
    <row r="49" spans="1:2" x14ac:dyDescent="0.35">
      <c r="A49" s="5">
        <v>1176</v>
      </c>
      <c r="B49" s="5" t="s">
        <v>952</v>
      </c>
    </row>
    <row r="50" spans="1:2" x14ac:dyDescent="0.35">
      <c r="A50" s="5">
        <v>131342</v>
      </c>
      <c r="B50" s="5" t="s">
        <v>953</v>
      </c>
    </row>
    <row r="51" spans="1:2" x14ac:dyDescent="0.35">
      <c r="A51" s="9">
        <v>117175</v>
      </c>
      <c r="B51" s="9" t="s">
        <v>954</v>
      </c>
    </row>
    <row r="52" spans="1:2" x14ac:dyDescent="0.35">
      <c r="A52" s="5">
        <v>116324</v>
      </c>
      <c r="B52" s="5" t="s">
        <v>955</v>
      </c>
    </row>
    <row r="53" spans="1:2" x14ac:dyDescent="0.35">
      <c r="A53" s="5">
        <v>1188</v>
      </c>
      <c r="B53" s="5" t="s">
        <v>956</v>
      </c>
    </row>
    <row r="54" spans="1:2" x14ac:dyDescent="0.35">
      <c r="A54" s="5">
        <v>1189</v>
      </c>
      <c r="B54" s="5" t="s">
        <v>957</v>
      </c>
    </row>
    <row r="55" spans="1:2" x14ac:dyDescent="0.35">
      <c r="A55" s="9">
        <v>2193</v>
      </c>
      <c r="B55" s="9" t="s">
        <v>99</v>
      </c>
    </row>
    <row r="56" spans="1:2" x14ac:dyDescent="0.35">
      <c r="A56" s="9">
        <v>1182</v>
      </c>
      <c r="B56" s="5" t="s">
        <v>958</v>
      </c>
    </row>
    <row r="57" spans="1:2" x14ac:dyDescent="0.35">
      <c r="A57" s="5">
        <v>136259</v>
      </c>
      <c r="B57" s="5" t="s">
        <v>959</v>
      </c>
    </row>
    <row r="58" spans="1:2" x14ac:dyDescent="0.35">
      <c r="A58" s="9">
        <v>2088</v>
      </c>
      <c r="B58" s="9" t="s">
        <v>960</v>
      </c>
    </row>
    <row r="59" spans="1:2" x14ac:dyDescent="0.35">
      <c r="A59" s="5">
        <v>1197</v>
      </c>
      <c r="B59" s="5" t="s">
        <v>961</v>
      </c>
    </row>
    <row r="60" spans="1:2" x14ac:dyDescent="0.35">
      <c r="A60" s="9">
        <v>277105</v>
      </c>
      <c r="B60" s="9" t="s">
        <v>962</v>
      </c>
    </row>
    <row r="61" spans="1:2" x14ac:dyDescent="0.35">
      <c r="A61" s="5">
        <v>1203</v>
      </c>
      <c r="B61" s="5" t="s">
        <v>963</v>
      </c>
    </row>
    <row r="62" spans="1:2" x14ac:dyDescent="0.35">
      <c r="A62" s="5">
        <v>116366</v>
      </c>
      <c r="B62" s="5" t="s">
        <v>964</v>
      </c>
    </row>
    <row r="63" spans="1:2" x14ac:dyDescent="0.35">
      <c r="A63" s="5">
        <v>125901</v>
      </c>
      <c r="B63" s="5" t="s">
        <v>965</v>
      </c>
    </row>
    <row r="64" spans="1:2" x14ac:dyDescent="0.35">
      <c r="A64" s="9">
        <v>1208</v>
      </c>
      <c r="B64" s="9" t="s">
        <v>966</v>
      </c>
    </row>
    <row r="65" spans="1:2" x14ac:dyDescent="0.35">
      <c r="A65" s="5">
        <v>1209</v>
      </c>
      <c r="B65" s="5" t="s">
        <v>967</v>
      </c>
    </row>
    <row r="66" spans="1:2" x14ac:dyDescent="0.35">
      <c r="A66" s="5">
        <v>2118</v>
      </c>
      <c r="B66" s="5" t="s">
        <v>968</v>
      </c>
    </row>
    <row r="67" spans="1:2" x14ac:dyDescent="0.35">
      <c r="A67" s="5">
        <v>116375</v>
      </c>
      <c r="B67" s="5" t="s">
        <v>969</v>
      </c>
    </row>
    <row r="68" spans="1:2" x14ac:dyDescent="0.35">
      <c r="A68" s="5">
        <v>1127</v>
      </c>
      <c r="B68" s="5" t="s">
        <v>970</v>
      </c>
    </row>
    <row r="69" spans="1:2" x14ac:dyDescent="0.35">
      <c r="A69" s="5">
        <v>1220</v>
      </c>
      <c r="B69" s="5" t="s">
        <v>971</v>
      </c>
    </row>
    <row r="70" spans="1:2" x14ac:dyDescent="0.35">
      <c r="A70" s="9">
        <v>1964</v>
      </c>
      <c r="B70" s="5" t="s">
        <v>972</v>
      </c>
    </row>
    <row r="71" spans="1:2" x14ac:dyDescent="0.35">
      <c r="A71" s="9">
        <v>1965</v>
      </c>
      <c r="B71" s="5" t="s">
        <v>973</v>
      </c>
    </row>
    <row r="72" spans="1:2" x14ac:dyDescent="0.35">
      <c r="A72" s="5">
        <v>1968</v>
      </c>
      <c r="B72" s="5" t="s">
        <v>974</v>
      </c>
    </row>
    <row r="73" spans="1:2" x14ac:dyDescent="0.35">
      <c r="A73" s="9">
        <v>1226</v>
      </c>
      <c r="B73" s="9" t="s">
        <v>975</v>
      </c>
    </row>
    <row r="74" spans="1:2" x14ac:dyDescent="0.35">
      <c r="A74" s="5">
        <v>1240</v>
      </c>
      <c r="B74" s="5" t="s">
        <v>976</v>
      </c>
    </row>
    <row r="75" spans="1:2" x14ac:dyDescent="0.35">
      <c r="A75" s="5">
        <v>1245</v>
      </c>
      <c r="B75" s="5" t="s">
        <v>977</v>
      </c>
    </row>
    <row r="76" spans="1:2" x14ac:dyDescent="0.35">
      <c r="A76" s="9">
        <v>1246</v>
      </c>
      <c r="B76" s="9" t="s">
        <v>978</v>
      </c>
    </row>
    <row r="77" spans="1:2" x14ac:dyDescent="0.35">
      <c r="A77" s="5">
        <v>1249</v>
      </c>
      <c r="B77" s="5" t="s">
        <v>979</v>
      </c>
    </row>
    <row r="78" spans="1:2" x14ac:dyDescent="0.35">
      <c r="A78" s="5">
        <v>1250</v>
      </c>
      <c r="B78" s="5" t="s">
        <v>980</v>
      </c>
    </row>
    <row r="79" spans="1:2" x14ac:dyDescent="0.35">
      <c r="A79" s="5">
        <v>1236</v>
      </c>
      <c r="B79" s="5" t="s">
        <v>981</v>
      </c>
    </row>
    <row r="80" spans="1:2" x14ac:dyDescent="0.35">
      <c r="A80" s="5">
        <v>141543</v>
      </c>
      <c r="B80" s="5" t="s">
        <v>982</v>
      </c>
    </row>
    <row r="81" spans="1:2" x14ac:dyDescent="0.35">
      <c r="A81" s="9">
        <v>1261</v>
      </c>
      <c r="B81" s="9" t="s">
        <v>983</v>
      </c>
    </row>
    <row r="82" spans="1:2" x14ac:dyDescent="0.35">
      <c r="A82" s="9">
        <v>147459</v>
      </c>
      <c r="B82" s="9" t="s">
        <v>984</v>
      </c>
    </row>
    <row r="83" spans="1:2" x14ac:dyDescent="0.35">
      <c r="A83" s="5">
        <v>1999</v>
      </c>
      <c r="B83" s="5" t="s">
        <v>985</v>
      </c>
    </row>
    <row r="84" spans="1:2" x14ac:dyDescent="0.35">
      <c r="A84" s="5">
        <v>1266</v>
      </c>
      <c r="B84" s="5" t="s">
        <v>986</v>
      </c>
    </row>
    <row r="85" spans="1:2" x14ac:dyDescent="0.35">
      <c r="A85" s="9">
        <v>1238</v>
      </c>
      <c r="B85" s="9" t="s">
        <v>987</v>
      </c>
    </row>
    <row r="86" spans="1:2" x14ac:dyDescent="0.35">
      <c r="A86" s="5">
        <v>1276</v>
      </c>
      <c r="B86" s="5" t="s">
        <v>988</v>
      </c>
    </row>
    <row r="87" spans="1:2" x14ac:dyDescent="0.35">
      <c r="A87" s="5">
        <v>1280</v>
      </c>
      <c r="B87" s="5" t="s">
        <v>989</v>
      </c>
    </row>
    <row r="88" spans="1:2" x14ac:dyDescent="0.35">
      <c r="A88" s="9">
        <v>1281</v>
      </c>
      <c r="B88" s="9" t="s">
        <v>990</v>
      </c>
    </row>
    <row r="89" spans="1:2" x14ac:dyDescent="0.35">
      <c r="A89" s="5">
        <v>125980</v>
      </c>
      <c r="B89" s="5" t="s">
        <v>991</v>
      </c>
    </row>
    <row r="90" spans="1:2" x14ac:dyDescent="0.35">
      <c r="A90" s="5">
        <v>1284</v>
      </c>
      <c r="B90" s="5" t="s">
        <v>992</v>
      </c>
    </row>
    <row r="91" spans="1:2" x14ac:dyDescent="0.35">
      <c r="A91" s="5">
        <v>1291</v>
      </c>
      <c r="B91" s="5" t="s">
        <v>993</v>
      </c>
    </row>
    <row r="92" spans="1:2" x14ac:dyDescent="0.35">
      <c r="A92" s="5">
        <v>2195</v>
      </c>
      <c r="B92" s="5" t="s">
        <v>994</v>
      </c>
    </row>
    <row r="93" spans="1:2" x14ac:dyDescent="0.35">
      <c r="A93" s="5">
        <v>1286</v>
      </c>
      <c r="B93" s="5" t="s">
        <v>995</v>
      </c>
    </row>
    <row r="94" spans="1:2" x14ac:dyDescent="0.35">
      <c r="A94" s="5">
        <v>1129</v>
      </c>
      <c r="B94" s="5" t="s">
        <v>996</v>
      </c>
    </row>
    <row r="95" spans="1:2" x14ac:dyDescent="0.35">
      <c r="A95" s="5">
        <v>289384</v>
      </c>
      <c r="B95" s="5" t="s">
        <v>997</v>
      </c>
    </row>
    <row r="96" spans="1:2" x14ac:dyDescent="0.35">
      <c r="A96" s="5">
        <v>116521</v>
      </c>
      <c r="B96" s="5" t="s">
        <v>998</v>
      </c>
    </row>
    <row r="97" spans="1:2" x14ac:dyDescent="0.35">
      <c r="A97" s="5">
        <v>1306</v>
      </c>
      <c r="B97" s="5" t="s">
        <v>999</v>
      </c>
    </row>
    <row r="98" spans="1:2" x14ac:dyDescent="0.35">
      <c r="A98" s="5">
        <v>136322</v>
      </c>
      <c r="B98" s="5" t="s">
        <v>1000</v>
      </c>
    </row>
    <row r="99" spans="1:2" x14ac:dyDescent="0.35">
      <c r="A99" s="5">
        <v>1311</v>
      </c>
      <c r="B99" s="5" t="s">
        <v>1001</v>
      </c>
    </row>
    <row r="100" spans="1:2" x14ac:dyDescent="0.35">
      <c r="A100" s="9">
        <v>1428</v>
      </c>
      <c r="B100" s="9" t="s">
        <v>1002</v>
      </c>
    </row>
    <row r="101" spans="1:2" x14ac:dyDescent="0.35">
      <c r="A101" s="5">
        <v>1314</v>
      </c>
      <c r="B101" s="5" t="s">
        <v>1003</v>
      </c>
    </row>
    <row r="102" spans="1:2" s="11" customFormat="1" x14ac:dyDescent="0.35">
      <c r="A102" s="5">
        <v>1317</v>
      </c>
      <c r="B102" s="5" t="s">
        <v>1004</v>
      </c>
    </row>
    <row r="103" spans="1:2" x14ac:dyDescent="0.35">
      <c r="A103" s="5">
        <v>1323</v>
      </c>
      <c r="B103" s="5" t="s">
        <v>1005</v>
      </c>
    </row>
    <row r="104" spans="1:2" x14ac:dyDescent="0.35">
      <c r="A104" s="5">
        <v>1330</v>
      </c>
      <c r="B104" s="5" t="s">
        <v>1006</v>
      </c>
    </row>
    <row r="105" spans="1:2" x14ac:dyDescent="0.35">
      <c r="A105" s="5">
        <v>141580</v>
      </c>
      <c r="B105" s="5" t="s">
        <v>1007</v>
      </c>
    </row>
    <row r="106" spans="1:2" x14ac:dyDescent="0.35">
      <c r="A106" s="9">
        <v>1409</v>
      </c>
      <c r="B106" s="9" t="s">
        <v>1008</v>
      </c>
    </row>
    <row r="107" spans="1:2" x14ac:dyDescent="0.35">
      <c r="A107" s="5">
        <v>116576</v>
      </c>
      <c r="B107" s="5" t="s">
        <v>1009</v>
      </c>
    </row>
    <row r="108" spans="1:2" x14ac:dyDescent="0.35">
      <c r="A108" s="9">
        <v>126044</v>
      </c>
      <c r="B108" s="9" t="s">
        <v>1010</v>
      </c>
    </row>
    <row r="109" spans="1:2" x14ac:dyDescent="0.35">
      <c r="A109" s="9">
        <v>2197</v>
      </c>
      <c r="B109" s="9" t="s">
        <v>1011</v>
      </c>
    </row>
    <row r="110" spans="1:2" x14ac:dyDescent="0.35">
      <c r="A110" s="9">
        <v>1378</v>
      </c>
      <c r="B110" s="9" t="s">
        <v>1012</v>
      </c>
    </row>
    <row r="111" spans="1:2" x14ac:dyDescent="0.35">
      <c r="A111" s="9">
        <v>261898</v>
      </c>
      <c r="B111" s="9" t="s">
        <v>1013</v>
      </c>
    </row>
    <row r="112" spans="1:2" x14ac:dyDescent="0.35">
      <c r="A112" s="5">
        <v>1380</v>
      </c>
      <c r="B112" s="5" t="s">
        <v>1014</v>
      </c>
    </row>
    <row r="113" spans="1:2" x14ac:dyDescent="0.35">
      <c r="A113" s="5">
        <v>1956</v>
      </c>
      <c r="B113" s="5" t="s">
        <v>1015</v>
      </c>
    </row>
    <row r="114" spans="1:2" x14ac:dyDescent="0.35">
      <c r="A114" s="9">
        <v>1385</v>
      </c>
      <c r="B114" s="9" t="s">
        <v>1016</v>
      </c>
    </row>
    <row r="115" spans="1:2" x14ac:dyDescent="0.35">
      <c r="A115" s="9">
        <v>1062</v>
      </c>
      <c r="B115" s="9" t="s">
        <v>1017</v>
      </c>
    </row>
    <row r="116" spans="1:2" x14ac:dyDescent="0.35">
      <c r="A116" s="5">
        <v>1055</v>
      </c>
      <c r="B116" s="5" t="s">
        <v>1018</v>
      </c>
    </row>
    <row r="117" spans="1:2" x14ac:dyDescent="0.35">
      <c r="A117" s="9">
        <v>116655</v>
      </c>
      <c r="B117" s="9" t="s">
        <v>1019</v>
      </c>
    </row>
    <row r="118" spans="1:2" x14ac:dyDescent="0.35">
      <c r="A118" s="5">
        <v>2044</v>
      </c>
      <c r="B118" s="5" t="s">
        <v>1020</v>
      </c>
    </row>
    <row r="119" spans="1:2" x14ac:dyDescent="0.35">
      <c r="A119" s="9">
        <v>116662</v>
      </c>
      <c r="B119" s="9" t="s">
        <v>1021</v>
      </c>
    </row>
    <row r="120" spans="1:2" x14ac:dyDescent="0.35">
      <c r="A120" s="9">
        <v>1401</v>
      </c>
      <c r="B120" s="9" t="s">
        <v>1022</v>
      </c>
    </row>
    <row r="121" spans="1:2" x14ac:dyDescent="0.35">
      <c r="A121" s="5">
        <v>1404</v>
      </c>
      <c r="B121" s="5" t="s">
        <v>1023</v>
      </c>
    </row>
    <row r="122" spans="1:2" x14ac:dyDescent="0.35">
      <c r="A122" s="5">
        <v>1056</v>
      </c>
      <c r="B122" s="5" t="s">
        <v>1024</v>
      </c>
    </row>
    <row r="123" spans="1:2" x14ac:dyDescent="0.35">
      <c r="A123" s="5">
        <v>1427</v>
      </c>
      <c r="B123" s="5" t="s">
        <v>1025</v>
      </c>
    </row>
    <row r="124" spans="1:2" x14ac:dyDescent="0.35">
      <c r="A124" s="5">
        <v>116673</v>
      </c>
      <c r="B124" s="5" t="s">
        <v>1026</v>
      </c>
    </row>
    <row r="125" spans="1:2" x14ac:dyDescent="0.35">
      <c r="A125" s="5">
        <v>1411</v>
      </c>
      <c r="B125" s="5" t="s">
        <v>1027</v>
      </c>
    </row>
    <row r="126" spans="1:2" x14ac:dyDescent="0.35">
      <c r="A126" s="5">
        <v>1542</v>
      </c>
      <c r="B126" s="5" t="s">
        <v>1028</v>
      </c>
    </row>
    <row r="127" spans="1:2" x14ac:dyDescent="0.35">
      <c r="A127" s="9">
        <v>1412</v>
      </c>
      <c r="B127" s="9" t="s">
        <v>1029</v>
      </c>
    </row>
    <row r="128" spans="1:2" x14ac:dyDescent="0.35">
      <c r="A128" s="5">
        <v>1423</v>
      </c>
      <c r="B128" s="5" t="s">
        <v>1030</v>
      </c>
    </row>
    <row r="129" spans="1:2" x14ac:dyDescent="0.35">
      <c r="A129" s="9">
        <v>116695</v>
      </c>
      <c r="B129" s="9" t="s">
        <v>1031</v>
      </c>
    </row>
    <row r="130" spans="1:2" x14ac:dyDescent="0.35">
      <c r="A130" s="5">
        <v>164883</v>
      </c>
      <c r="B130" s="5" t="s">
        <v>1032</v>
      </c>
    </row>
    <row r="131" spans="1:2" x14ac:dyDescent="0.35">
      <c r="A131" s="5">
        <v>136386</v>
      </c>
      <c r="B131" s="5" t="s">
        <v>1033</v>
      </c>
    </row>
    <row r="132" spans="1:2" x14ac:dyDescent="0.35">
      <c r="A132" s="9">
        <v>1194</v>
      </c>
      <c r="B132" s="9" t="s">
        <v>1034</v>
      </c>
    </row>
    <row r="133" spans="1:2" x14ac:dyDescent="0.35">
      <c r="A133" s="9">
        <v>2045</v>
      </c>
      <c r="B133" s="9" t="s">
        <v>1035</v>
      </c>
    </row>
    <row r="134" spans="1:2" x14ac:dyDescent="0.35">
      <c r="A134" s="5">
        <v>1406</v>
      </c>
      <c r="B134" s="5" t="s">
        <v>1036</v>
      </c>
    </row>
    <row r="135" spans="1:2" x14ac:dyDescent="0.35">
      <c r="A135" s="9">
        <v>1433</v>
      </c>
      <c r="B135" s="9" t="s">
        <v>1037</v>
      </c>
    </row>
    <row r="136" spans="1:2" x14ac:dyDescent="0.35">
      <c r="A136" s="5">
        <v>1434</v>
      </c>
      <c r="B136" s="5" t="s">
        <v>1038</v>
      </c>
    </row>
    <row r="137" spans="1:2" x14ac:dyDescent="0.35">
      <c r="A137" s="9">
        <v>1435</v>
      </c>
      <c r="B137" s="9" t="s">
        <v>1039</v>
      </c>
    </row>
    <row r="138" spans="1:2" x14ac:dyDescent="0.35">
      <c r="A138" s="5">
        <v>1432</v>
      </c>
      <c r="B138" s="5" t="s">
        <v>1040</v>
      </c>
    </row>
    <row r="139" spans="1:2" x14ac:dyDescent="0.35">
      <c r="A139" s="9">
        <v>1436</v>
      </c>
      <c r="B139" s="9" t="s">
        <v>1041</v>
      </c>
    </row>
    <row r="140" spans="1:2" x14ac:dyDescent="0.35">
      <c r="A140" s="9">
        <v>1315</v>
      </c>
      <c r="B140" s="9" t="s">
        <v>1042</v>
      </c>
    </row>
    <row r="141" spans="1:2" x14ac:dyDescent="0.35">
      <c r="A141" s="5">
        <v>1739</v>
      </c>
      <c r="B141" s="5" t="s">
        <v>1043</v>
      </c>
    </row>
    <row r="142" spans="1:2" x14ac:dyDescent="0.35">
      <c r="A142" s="9">
        <v>1353</v>
      </c>
      <c r="B142" s="9" t="s">
        <v>1044</v>
      </c>
    </row>
    <row r="143" spans="1:2" x14ac:dyDescent="0.35">
      <c r="A143" s="5">
        <v>1407</v>
      </c>
      <c r="B143" s="5" t="s">
        <v>1045</v>
      </c>
    </row>
    <row r="144" spans="1:2" x14ac:dyDescent="0.35">
      <c r="A144" s="5">
        <v>1408</v>
      </c>
      <c r="B144" s="5" t="s">
        <v>1046</v>
      </c>
    </row>
    <row r="145" spans="1:2" x14ac:dyDescent="0.35">
      <c r="A145" s="5">
        <v>147467</v>
      </c>
      <c r="B145" s="5" t="s">
        <v>1047</v>
      </c>
    </row>
    <row r="146" spans="1:2" x14ac:dyDescent="0.35">
      <c r="A146" s="5">
        <v>1439</v>
      </c>
      <c r="B146" s="5" t="s">
        <v>1048</v>
      </c>
    </row>
    <row r="147" spans="1:2" x14ac:dyDescent="0.35">
      <c r="A147" s="5">
        <v>116740</v>
      </c>
      <c r="B147" s="5" t="s">
        <v>1049</v>
      </c>
    </row>
    <row r="148" spans="1:2" x14ac:dyDescent="0.35">
      <c r="A148" s="5">
        <v>1456</v>
      </c>
      <c r="B148" s="5" t="s">
        <v>1050</v>
      </c>
    </row>
    <row r="149" spans="1:2" x14ac:dyDescent="0.35">
      <c r="A149" s="5">
        <v>1445</v>
      </c>
      <c r="B149" s="5" t="s">
        <v>1051</v>
      </c>
    </row>
    <row r="150" spans="1:2" x14ac:dyDescent="0.35">
      <c r="A150" s="5">
        <v>1813</v>
      </c>
      <c r="B150" s="5" t="s">
        <v>1052</v>
      </c>
    </row>
    <row r="151" spans="1:2" x14ac:dyDescent="0.35">
      <c r="A151" s="5">
        <v>1326</v>
      </c>
      <c r="B151" s="5" t="s">
        <v>1053</v>
      </c>
    </row>
    <row r="152" spans="1:2" x14ac:dyDescent="0.35">
      <c r="A152" s="5">
        <v>1452</v>
      </c>
      <c r="B152" s="5" t="s">
        <v>1054</v>
      </c>
    </row>
    <row r="153" spans="1:2" x14ac:dyDescent="0.35">
      <c r="A153" s="5">
        <v>1737</v>
      </c>
      <c r="B153" s="5" t="s">
        <v>1055</v>
      </c>
    </row>
    <row r="154" spans="1:2" x14ac:dyDescent="0.35">
      <c r="A154" s="5">
        <v>1476</v>
      </c>
      <c r="B154" s="5" t="s">
        <v>1056</v>
      </c>
    </row>
    <row r="155" spans="1:2" x14ac:dyDescent="0.35">
      <c r="A155" s="5">
        <v>1491</v>
      </c>
      <c r="B155" s="5" t="s">
        <v>1057</v>
      </c>
    </row>
    <row r="156" spans="1:2" x14ac:dyDescent="0.35">
      <c r="A156" s="5">
        <v>1492</v>
      </c>
      <c r="B156" s="5" t="s">
        <v>1058</v>
      </c>
    </row>
    <row r="157" spans="1:2" x14ac:dyDescent="0.35">
      <c r="A157" s="5">
        <v>1497</v>
      </c>
      <c r="B157" s="5" t="s">
        <v>1059</v>
      </c>
    </row>
    <row r="158" spans="1:2" x14ac:dyDescent="0.35">
      <c r="A158" s="5">
        <v>2172</v>
      </c>
      <c r="B158" s="5" t="s">
        <v>1060</v>
      </c>
    </row>
    <row r="159" spans="1:2" x14ac:dyDescent="0.35">
      <c r="A159" s="5">
        <v>1033</v>
      </c>
      <c r="B159" s="5" t="s">
        <v>1061</v>
      </c>
    </row>
    <row r="160" spans="1:2" x14ac:dyDescent="0.35">
      <c r="A160" s="9">
        <v>1510</v>
      </c>
      <c r="B160" s="9" t="s">
        <v>1062</v>
      </c>
    </row>
    <row r="161" spans="1:2" x14ac:dyDescent="0.35">
      <c r="A161" s="9">
        <v>131296</v>
      </c>
      <c r="B161" s="9" t="s">
        <v>1063</v>
      </c>
    </row>
    <row r="162" spans="1:2" x14ac:dyDescent="0.35">
      <c r="A162" s="9">
        <v>242868</v>
      </c>
      <c r="B162" s="5" t="s">
        <v>1064</v>
      </c>
    </row>
    <row r="163" spans="1:2" x14ac:dyDescent="0.35">
      <c r="A163" s="9">
        <v>1515</v>
      </c>
      <c r="B163" s="9" t="s">
        <v>1065</v>
      </c>
    </row>
    <row r="164" spans="1:2" x14ac:dyDescent="0.35">
      <c r="A164" s="9">
        <v>136469</v>
      </c>
      <c r="B164" s="9" t="s">
        <v>1066</v>
      </c>
    </row>
    <row r="165" spans="1:2" x14ac:dyDescent="0.35">
      <c r="A165" s="5">
        <v>141706</v>
      </c>
      <c r="B165" s="5" t="s">
        <v>1067</v>
      </c>
    </row>
    <row r="166" spans="1:2" x14ac:dyDescent="0.35">
      <c r="A166" s="9">
        <v>1527</v>
      </c>
      <c r="B166" s="9" t="s">
        <v>1068</v>
      </c>
    </row>
    <row r="167" spans="1:2" x14ac:dyDescent="0.35">
      <c r="A167" s="9">
        <v>1528</v>
      </c>
      <c r="B167" s="9" t="s">
        <v>1069</v>
      </c>
    </row>
    <row r="168" spans="1:2" x14ac:dyDescent="0.35">
      <c r="A168" s="5">
        <v>131297</v>
      </c>
      <c r="B168" s="5" t="s">
        <v>1070</v>
      </c>
    </row>
    <row r="169" spans="1:2" x14ac:dyDescent="0.35">
      <c r="A169" s="5">
        <v>1530</v>
      </c>
      <c r="B169" s="5" t="s">
        <v>1071</v>
      </c>
    </row>
    <row r="170" spans="1:2" x14ac:dyDescent="0.35">
      <c r="A170" s="9">
        <v>1532</v>
      </c>
      <c r="B170" s="9" t="s">
        <v>1072</v>
      </c>
    </row>
    <row r="171" spans="1:2" x14ac:dyDescent="0.35">
      <c r="A171" s="5">
        <v>1599</v>
      </c>
      <c r="B171" s="5" t="s">
        <v>1073</v>
      </c>
    </row>
    <row r="172" spans="1:2" x14ac:dyDescent="0.35">
      <c r="A172" s="5">
        <v>141720</v>
      </c>
      <c r="B172" s="5" t="s">
        <v>1074</v>
      </c>
    </row>
    <row r="173" spans="1:2" x14ac:dyDescent="0.35">
      <c r="A173" s="5">
        <v>1543</v>
      </c>
      <c r="B173" s="5" t="s">
        <v>1075</v>
      </c>
    </row>
    <row r="174" spans="1:2" x14ac:dyDescent="0.35">
      <c r="A174" s="9">
        <v>1942</v>
      </c>
      <c r="B174" s="9" t="s">
        <v>1076</v>
      </c>
    </row>
    <row r="175" spans="1:2" x14ac:dyDescent="0.35">
      <c r="A175" s="9">
        <v>2124</v>
      </c>
      <c r="B175" s="9" t="s">
        <v>1077</v>
      </c>
    </row>
    <row r="176" spans="1:2" x14ac:dyDescent="0.35">
      <c r="A176" s="9">
        <v>1567</v>
      </c>
      <c r="B176" s="9" t="s">
        <v>1078</v>
      </c>
    </row>
    <row r="177" spans="1:2" x14ac:dyDescent="0.35">
      <c r="A177" s="5">
        <v>1572</v>
      </c>
      <c r="B177" s="5" t="s">
        <v>1079</v>
      </c>
    </row>
    <row r="178" spans="1:2" x14ac:dyDescent="0.35">
      <c r="A178" s="5">
        <v>131322</v>
      </c>
      <c r="B178" s="5" t="s">
        <v>1080</v>
      </c>
    </row>
    <row r="179" spans="1:2" x14ac:dyDescent="0.35">
      <c r="A179" s="5">
        <v>1575</v>
      </c>
      <c r="B179" s="5" t="s">
        <v>1081</v>
      </c>
    </row>
    <row r="180" spans="1:2" x14ac:dyDescent="0.35">
      <c r="A180" s="5">
        <v>1580</v>
      </c>
      <c r="B180" s="5" t="s">
        <v>1082</v>
      </c>
    </row>
    <row r="181" spans="1:2" x14ac:dyDescent="0.35">
      <c r="A181" s="5">
        <v>116894</v>
      </c>
      <c r="B181" s="5" t="s">
        <v>1083</v>
      </c>
    </row>
    <row r="182" spans="1:2" x14ac:dyDescent="0.35">
      <c r="A182" s="5">
        <v>1600</v>
      </c>
      <c r="B182" s="5" t="s">
        <v>1084</v>
      </c>
    </row>
    <row r="183" spans="1:2" x14ac:dyDescent="0.35">
      <c r="A183" s="5">
        <v>1619</v>
      </c>
      <c r="B183" s="5" t="s">
        <v>1085</v>
      </c>
    </row>
    <row r="184" spans="1:2" x14ac:dyDescent="0.35">
      <c r="A184" s="5">
        <v>1620</v>
      </c>
      <c r="B184" s="5" t="s">
        <v>1086</v>
      </c>
    </row>
    <row r="185" spans="1:2" x14ac:dyDescent="0.35">
      <c r="A185" s="9">
        <v>1258</v>
      </c>
      <c r="B185" s="9" t="s">
        <v>1087</v>
      </c>
    </row>
    <row r="186" spans="1:2" x14ac:dyDescent="0.35">
      <c r="A186" s="5">
        <v>141779</v>
      </c>
      <c r="B186" s="5" t="s">
        <v>1088</v>
      </c>
    </row>
    <row r="187" spans="1:2" x14ac:dyDescent="0.35">
      <c r="A187" s="5">
        <v>1624</v>
      </c>
      <c r="B187" s="5" t="s">
        <v>1089</v>
      </c>
    </row>
    <row r="188" spans="1:2" x14ac:dyDescent="0.35">
      <c r="A188" s="5">
        <v>2151</v>
      </c>
      <c r="B188" s="5" t="s">
        <v>1090</v>
      </c>
    </row>
    <row r="189" spans="1:2" x14ac:dyDescent="0.35">
      <c r="A189" s="9">
        <v>1625</v>
      </c>
      <c r="B189" s="9" t="s">
        <v>1091</v>
      </c>
    </row>
    <row r="190" spans="1:2" x14ac:dyDescent="0.35">
      <c r="A190" s="5">
        <v>1629</v>
      </c>
      <c r="B190" s="5" t="s">
        <v>1092</v>
      </c>
    </row>
    <row r="191" spans="1:2" x14ac:dyDescent="0.35">
      <c r="A191" s="5">
        <v>2063</v>
      </c>
      <c r="B191" s="5" t="s">
        <v>1093</v>
      </c>
    </row>
    <row r="192" spans="1:2" x14ac:dyDescent="0.35">
      <c r="A192" s="5">
        <v>1641</v>
      </c>
      <c r="B192" s="5" t="s">
        <v>1094</v>
      </c>
    </row>
    <row r="193" spans="1:2" x14ac:dyDescent="0.35">
      <c r="A193" s="5">
        <v>1187</v>
      </c>
      <c r="B193" s="5" t="s">
        <v>1095</v>
      </c>
    </row>
    <row r="194" spans="1:2" x14ac:dyDescent="0.35">
      <c r="A194" s="9">
        <v>1644</v>
      </c>
      <c r="B194" s="9" t="s">
        <v>1096</v>
      </c>
    </row>
    <row r="195" spans="1:2" x14ac:dyDescent="0.35">
      <c r="A195" s="5">
        <v>1646</v>
      </c>
      <c r="B195" s="5" t="s">
        <v>1097</v>
      </c>
    </row>
    <row r="196" spans="1:2" x14ac:dyDescent="0.35">
      <c r="A196" s="5">
        <v>300344</v>
      </c>
      <c r="B196" s="5" t="s">
        <v>1098</v>
      </c>
    </row>
    <row r="197" spans="1:2" x14ac:dyDescent="0.35">
      <c r="A197" s="5">
        <v>1651</v>
      </c>
      <c r="B197" s="5" t="s">
        <v>1099</v>
      </c>
    </row>
    <row r="198" spans="1:2" x14ac:dyDescent="0.35">
      <c r="A198" s="5">
        <v>1635</v>
      </c>
      <c r="B198" s="5" t="s">
        <v>1100</v>
      </c>
    </row>
    <row r="199" spans="1:2" x14ac:dyDescent="0.35">
      <c r="A199" s="5">
        <v>1653</v>
      </c>
      <c r="B199" s="5" t="s">
        <v>1101</v>
      </c>
    </row>
    <row r="200" spans="1:2" x14ac:dyDescent="0.35">
      <c r="A200" s="9">
        <v>116954</v>
      </c>
      <c r="B200" s="9" t="s">
        <v>1102</v>
      </c>
    </row>
    <row r="201" spans="1:2" x14ac:dyDescent="0.35">
      <c r="A201" s="5">
        <v>1655</v>
      </c>
      <c r="B201" s="5" t="s">
        <v>1103</v>
      </c>
    </row>
    <row r="202" spans="1:2" x14ac:dyDescent="0.35">
      <c r="A202" s="9">
        <v>1658</v>
      </c>
      <c r="B202" s="9" t="s">
        <v>1104</v>
      </c>
    </row>
    <row r="203" spans="1:2" x14ac:dyDescent="0.35">
      <c r="A203" s="5">
        <v>1670</v>
      </c>
      <c r="B203" s="5" t="s">
        <v>1105</v>
      </c>
    </row>
    <row r="204" spans="1:2" x14ac:dyDescent="0.35">
      <c r="A204" s="5">
        <v>1672</v>
      </c>
      <c r="B204" s="5" t="s">
        <v>1106</v>
      </c>
    </row>
    <row r="205" spans="1:2" x14ac:dyDescent="0.35">
      <c r="A205" s="5">
        <v>1676</v>
      </c>
      <c r="B205" s="5" t="s">
        <v>1107</v>
      </c>
    </row>
    <row r="206" spans="1:2" x14ac:dyDescent="0.35">
      <c r="A206" s="5">
        <v>1679</v>
      </c>
      <c r="B206" s="5" t="s">
        <v>1108</v>
      </c>
    </row>
    <row r="207" spans="1:2" x14ac:dyDescent="0.35">
      <c r="A207" s="5">
        <v>117017</v>
      </c>
      <c r="B207" s="5" t="s">
        <v>1109</v>
      </c>
    </row>
    <row r="208" spans="1:2" x14ac:dyDescent="0.35">
      <c r="A208" s="9">
        <v>1682</v>
      </c>
      <c r="B208" s="9" t="s">
        <v>1110</v>
      </c>
    </row>
    <row r="209" spans="1:2" x14ac:dyDescent="0.35">
      <c r="A209" s="5">
        <v>168856</v>
      </c>
      <c r="B209" s="5" t="s">
        <v>1111</v>
      </c>
    </row>
    <row r="210" spans="1:2" x14ac:dyDescent="0.35">
      <c r="A210" s="5">
        <v>136723</v>
      </c>
      <c r="B210" s="5" t="s">
        <v>1112</v>
      </c>
    </row>
    <row r="211" spans="1:2" x14ac:dyDescent="0.35">
      <c r="A211" s="5">
        <v>1687</v>
      </c>
      <c r="B211" s="5" t="s">
        <v>1113</v>
      </c>
    </row>
    <row r="212" spans="1:2" x14ac:dyDescent="0.35">
      <c r="A212" s="9">
        <v>1688</v>
      </c>
      <c r="B212" s="9" t="s">
        <v>1114</v>
      </c>
    </row>
    <row r="213" spans="1:2" x14ac:dyDescent="0.35">
      <c r="A213" s="9">
        <v>1007</v>
      </c>
      <c r="B213" s="9" t="s">
        <v>1115</v>
      </c>
    </row>
    <row r="214" spans="1:2" x14ac:dyDescent="0.35">
      <c r="A214" s="9">
        <v>131375</v>
      </c>
      <c r="B214" s="9" t="s">
        <v>1116</v>
      </c>
    </row>
    <row r="215" spans="1:2" x14ac:dyDescent="0.35">
      <c r="A215" s="9">
        <v>1692</v>
      </c>
      <c r="B215" s="9" t="s">
        <v>1117</v>
      </c>
    </row>
    <row r="216" spans="1:2" x14ac:dyDescent="0.35">
      <c r="A216" s="5">
        <v>1693</v>
      </c>
      <c r="B216" s="5" t="s">
        <v>1118</v>
      </c>
    </row>
    <row r="217" spans="1:2" x14ac:dyDescent="0.35">
      <c r="A217" s="9">
        <v>131385</v>
      </c>
      <c r="B217" s="9" t="s">
        <v>1119</v>
      </c>
    </row>
    <row r="218" spans="1:2" x14ac:dyDescent="0.35">
      <c r="A218" s="9">
        <v>126267</v>
      </c>
      <c r="B218" s="9" t="s">
        <v>1120</v>
      </c>
    </row>
    <row r="219" spans="1:2" x14ac:dyDescent="0.35">
      <c r="A219" s="9">
        <v>277249</v>
      </c>
      <c r="B219" s="9" t="s">
        <v>1121</v>
      </c>
    </row>
    <row r="220" spans="1:2" x14ac:dyDescent="0.35">
      <c r="A220" s="5">
        <v>1732</v>
      </c>
      <c r="B220" s="5" t="s">
        <v>1122</v>
      </c>
    </row>
    <row r="221" spans="1:2" x14ac:dyDescent="0.35">
      <c r="A221" s="5">
        <v>1743</v>
      </c>
      <c r="B221" s="5" t="s">
        <v>1123</v>
      </c>
    </row>
    <row r="222" spans="1:2" x14ac:dyDescent="0.35">
      <c r="A222" s="5">
        <v>117081</v>
      </c>
      <c r="B222" s="5" t="s">
        <v>1124</v>
      </c>
    </row>
    <row r="223" spans="1:2" x14ac:dyDescent="0.35">
      <c r="A223" s="5">
        <v>126284</v>
      </c>
      <c r="B223" s="5" t="s">
        <v>1125</v>
      </c>
    </row>
    <row r="224" spans="1:2" x14ac:dyDescent="0.35">
      <c r="A224" s="9">
        <v>1748</v>
      </c>
      <c r="B224" s="9" t="s">
        <v>1126</v>
      </c>
    </row>
    <row r="225" spans="1:2" x14ac:dyDescent="0.35">
      <c r="A225" s="5">
        <v>1749</v>
      </c>
      <c r="B225" s="5" t="s">
        <v>1127</v>
      </c>
    </row>
    <row r="226" spans="1:2" x14ac:dyDescent="0.35">
      <c r="A226" s="9">
        <v>1753</v>
      </c>
      <c r="B226" s="9" t="s">
        <v>1128</v>
      </c>
    </row>
    <row r="227" spans="1:2" x14ac:dyDescent="0.35">
      <c r="A227" s="5">
        <v>2173</v>
      </c>
      <c r="B227" s="5" t="s">
        <v>1129</v>
      </c>
    </row>
    <row r="228" spans="1:2" x14ac:dyDescent="0.35">
      <c r="A228" s="9">
        <v>1903</v>
      </c>
      <c r="B228" s="9" t="s">
        <v>1130</v>
      </c>
    </row>
    <row r="229" spans="1:2" x14ac:dyDescent="0.35">
      <c r="A229" s="5">
        <v>1130</v>
      </c>
      <c r="B229" s="5" t="s">
        <v>1131</v>
      </c>
    </row>
    <row r="230" spans="1:2" x14ac:dyDescent="0.35">
      <c r="A230" s="5">
        <v>1768</v>
      </c>
      <c r="B230" s="5" t="s">
        <v>1132</v>
      </c>
    </row>
    <row r="231" spans="1:2" x14ac:dyDescent="0.35">
      <c r="A231" s="9">
        <v>2135</v>
      </c>
      <c r="B231" s="9" t="s">
        <v>1133</v>
      </c>
    </row>
    <row r="232" spans="1:2" x14ac:dyDescent="0.35">
      <c r="A232" s="9">
        <v>1770</v>
      </c>
      <c r="B232" s="9" t="s">
        <v>1134</v>
      </c>
    </row>
    <row r="233" spans="1:2" x14ac:dyDescent="0.35">
      <c r="A233" s="9">
        <v>1772</v>
      </c>
      <c r="B233" s="9" t="s">
        <v>1135</v>
      </c>
    </row>
    <row r="234" spans="1:2" x14ac:dyDescent="0.35">
      <c r="A234" s="9">
        <v>1095</v>
      </c>
      <c r="B234" s="9" t="s">
        <v>1136</v>
      </c>
    </row>
    <row r="235" spans="1:2" x14ac:dyDescent="0.35">
      <c r="A235" s="5">
        <v>1795</v>
      </c>
      <c r="B235" s="5" t="s">
        <v>1137</v>
      </c>
    </row>
    <row r="236" spans="1:2" x14ac:dyDescent="0.35">
      <c r="A236" s="5">
        <v>1799</v>
      </c>
      <c r="B236" s="5" t="s">
        <v>1138</v>
      </c>
    </row>
    <row r="237" spans="1:2" x14ac:dyDescent="0.35">
      <c r="A237" s="9">
        <v>245025</v>
      </c>
      <c r="B237" s="9" t="s">
        <v>1139</v>
      </c>
    </row>
    <row r="238" spans="1:2" x14ac:dyDescent="0.35">
      <c r="A238" s="9">
        <v>1807</v>
      </c>
      <c r="B238" s="9" t="s">
        <v>1140</v>
      </c>
    </row>
    <row r="239" spans="1:2" x14ac:dyDescent="0.35">
      <c r="A239" s="9">
        <v>9669</v>
      </c>
      <c r="B239" s="9" t="s">
        <v>1141</v>
      </c>
    </row>
    <row r="240" spans="1:2" x14ac:dyDescent="0.35">
      <c r="A240" s="5">
        <v>1817</v>
      </c>
      <c r="B240" s="5" t="s">
        <v>1142</v>
      </c>
    </row>
    <row r="241" spans="1:2" x14ac:dyDescent="0.35">
      <c r="A241" s="5">
        <v>117161</v>
      </c>
      <c r="B241" s="5" t="s">
        <v>1143</v>
      </c>
    </row>
    <row r="242" spans="1:2" x14ac:dyDescent="0.35">
      <c r="A242" s="9">
        <v>1826</v>
      </c>
      <c r="B242" s="9" t="s">
        <v>1144</v>
      </c>
    </row>
    <row r="243" spans="1:2" x14ac:dyDescent="0.35">
      <c r="A243" s="5">
        <v>1828</v>
      </c>
      <c r="B243" s="5" t="s">
        <v>1145</v>
      </c>
    </row>
    <row r="244" spans="1:2" x14ac:dyDescent="0.35">
      <c r="A244" s="9">
        <v>1830</v>
      </c>
      <c r="B244" s="9" t="s">
        <v>1146</v>
      </c>
    </row>
    <row r="245" spans="1:2" x14ac:dyDescent="0.35">
      <c r="A245" s="5">
        <v>1831</v>
      </c>
      <c r="B245" s="5" t="s">
        <v>1147</v>
      </c>
    </row>
    <row r="246" spans="1:2" x14ac:dyDescent="0.35">
      <c r="A246" s="5">
        <v>1652</v>
      </c>
      <c r="B246" s="5" t="s">
        <v>1148</v>
      </c>
    </row>
    <row r="247" spans="1:2" x14ac:dyDescent="0.35">
      <c r="A247" s="5">
        <v>1839</v>
      </c>
      <c r="B247" s="5" t="s">
        <v>1149</v>
      </c>
    </row>
    <row r="248" spans="1:2" x14ac:dyDescent="0.35">
      <c r="A248" s="9">
        <v>1841</v>
      </c>
      <c r="B248" s="9" t="s">
        <v>1150</v>
      </c>
    </row>
    <row r="249" spans="1:2" x14ac:dyDescent="0.35">
      <c r="A249" s="5">
        <v>1478</v>
      </c>
      <c r="B249" s="5" t="s">
        <v>1151</v>
      </c>
    </row>
    <row r="250" spans="1:2" x14ac:dyDescent="0.35">
      <c r="A250" s="5">
        <v>1854</v>
      </c>
      <c r="B250" s="5" t="s">
        <v>1152</v>
      </c>
    </row>
    <row r="251" spans="1:2" x14ac:dyDescent="0.35">
      <c r="A251" s="5">
        <v>1855</v>
      </c>
      <c r="B251" s="5" t="s">
        <v>1153</v>
      </c>
    </row>
    <row r="252" spans="1:2" x14ac:dyDescent="0.35">
      <c r="A252" s="5">
        <v>1857</v>
      </c>
      <c r="B252" s="5" t="s">
        <v>1154</v>
      </c>
    </row>
    <row r="253" spans="1:2" x14ac:dyDescent="0.35">
      <c r="A253" s="9">
        <v>1379</v>
      </c>
      <c r="B253" s="9" t="s">
        <v>1155</v>
      </c>
    </row>
    <row r="254" spans="1:2" x14ac:dyDescent="0.35">
      <c r="A254" s="5">
        <v>1455</v>
      </c>
      <c r="B254" s="5" t="s">
        <v>1156</v>
      </c>
    </row>
    <row r="255" spans="1:2" x14ac:dyDescent="0.35">
      <c r="A255" s="5">
        <v>1508</v>
      </c>
      <c r="B255" s="5" t="s">
        <v>1157</v>
      </c>
    </row>
    <row r="256" spans="1:2" x14ac:dyDescent="0.35">
      <c r="A256" s="5">
        <v>117208</v>
      </c>
      <c r="B256" s="5" t="s">
        <v>1158</v>
      </c>
    </row>
    <row r="257" spans="1:2" x14ac:dyDescent="0.35">
      <c r="A257" s="9">
        <v>126359</v>
      </c>
      <c r="B257" s="9" t="s">
        <v>1159</v>
      </c>
    </row>
    <row r="258" spans="1:2" x14ac:dyDescent="0.35">
      <c r="A258" s="5">
        <v>1874</v>
      </c>
      <c r="B258" s="5" t="s">
        <v>1160</v>
      </c>
    </row>
    <row r="259" spans="1:2" x14ac:dyDescent="0.35">
      <c r="A259" s="9">
        <v>272384</v>
      </c>
      <c r="B259" s="5" t="s">
        <v>1161</v>
      </c>
    </row>
    <row r="260" spans="1:2" x14ac:dyDescent="0.35">
      <c r="A260" s="5">
        <v>1878</v>
      </c>
      <c r="B260" s="5" t="s">
        <v>1162</v>
      </c>
    </row>
    <row r="261" spans="1:2" x14ac:dyDescent="0.35">
      <c r="A261" s="9">
        <v>198387</v>
      </c>
      <c r="B261" s="9" t="s">
        <v>1163</v>
      </c>
    </row>
    <row r="262" spans="1:2" x14ac:dyDescent="0.35">
      <c r="A262" s="9">
        <v>168852</v>
      </c>
      <c r="B262" s="9" t="s">
        <v>1164</v>
      </c>
    </row>
    <row r="263" spans="1:2" x14ac:dyDescent="0.35">
      <c r="A263" s="9">
        <v>168851</v>
      </c>
      <c r="B263" s="9" t="s">
        <v>1165</v>
      </c>
    </row>
    <row r="264" spans="1:2" x14ac:dyDescent="0.35">
      <c r="A264" s="5">
        <v>1885</v>
      </c>
      <c r="B264" s="9" t="s">
        <v>1166</v>
      </c>
    </row>
    <row r="265" spans="1:2" x14ac:dyDescent="0.35">
      <c r="A265" s="9">
        <v>1887</v>
      </c>
      <c r="B265" s="9" t="s">
        <v>1167</v>
      </c>
    </row>
    <row r="266" spans="1:2" x14ac:dyDescent="0.35">
      <c r="A266" s="9">
        <v>1895</v>
      </c>
      <c r="B266" s="9" t="s">
        <v>1168</v>
      </c>
    </row>
    <row r="267" spans="1:2" x14ac:dyDescent="0.35">
      <c r="A267" s="5">
        <v>1898</v>
      </c>
      <c r="B267" s="5" t="s">
        <v>1169</v>
      </c>
    </row>
    <row r="268" spans="1:2" x14ac:dyDescent="0.35">
      <c r="A268" s="5">
        <v>126383</v>
      </c>
      <c r="B268" s="5" t="s">
        <v>1170</v>
      </c>
    </row>
    <row r="269" spans="1:2" x14ac:dyDescent="0.35">
      <c r="A269" s="5">
        <v>1904</v>
      </c>
      <c r="B269" s="5" t="s">
        <v>1171</v>
      </c>
    </row>
    <row r="270" spans="1:2" x14ac:dyDescent="0.35">
      <c r="A270" s="9">
        <v>1906</v>
      </c>
      <c r="B270" s="9" t="s">
        <v>1172</v>
      </c>
    </row>
    <row r="271" spans="1:2" x14ac:dyDescent="0.35">
      <c r="A271" s="5">
        <v>1908</v>
      </c>
      <c r="B271" s="5" t="s">
        <v>1173</v>
      </c>
    </row>
    <row r="272" spans="1:2" x14ac:dyDescent="0.35">
      <c r="A272" s="5">
        <v>1354</v>
      </c>
      <c r="B272" s="5" t="s">
        <v>1174</v>
      </c>
    </row>
    <row r="273" spans="1:3" x14ac:dyDescent="0.35">
      <c r="A273" s="5">
        <v>1910</v>
      </c>
      <c r="B273" s="5" t="s">
        <v>1175</v>
      </c>
    </row>
    <row r="274" spans="1:3" x14ac:dyDescent="0.35">
      <c r="A274" s="5">
        <v>117271</v>
      </c>
      <c r="B274" s="5" t="s">
        <v>1176</v>
      </c>
    </row>
    <row r="275" spans="1:3" x14ac:dyDescent="0.35">
      <c r="A275" s="5">
        <v>1918</v>
      </c>
      <c r="B275" s="5" t="s">
        <v>1177</v>
      </c>
    </row>
    <row r="276" spans="1:3" x14ac:dyDescent="0.35">
      <c r="A276" s="9">
        <v>1919</v>
      </c>
      <c r="B276" s="9" t="s">
        <v>1178</v>
      </c>
    </row>
    <row r="277" spans="1:3" s="13" customFormat="1" x14ac:dyDescent="0.35">
      <c r="A277" s="5">
        <v>1921</v>
      </c>
      <c r="B277" s="5" t="s">
        <v>1179</v>
      </c>
      <c r="C277" s="14"/>
    </row>
    <row r="278" spans="1:3" x14ac:dyDescent="0.35">
      <c r="A278" s="9">
        <v>131528</v>
      </c>
      <c r="B278" s="9" t="s">
        <v>1180</v>
      </c>
    </row>
    <row r="279" spans="1:3" x14ac:dyDescent="0.35">
      <c r="A279" s="5">
        <v>1931</v>
      </c>
      <c r="B279" s="5" t="s">
        <v>1181</v>
      </c>
    </row>
    <row r="280" spans="1:3" x14ac:dyDescent="0.35">
      <c r="A280" s="5">
        <v>1952</v>
      </c>
      <c r="B280" s="5" t="s">
        <v>1182</v>
      </c>
    </row>
    <row r="281" spans="1:3" x14ac:dyDescent="0.35">
      <c r="A281" s="5">
        <v>1958</v>
      </c>
      <c r="B281" s="5" t="s">
        <v>1183</v>
      </c>
    </row>
    <row r="282" spans="1:3" x14ac:dyDescent="0.35">
      <c r="A282" s="9">
        <v>356104</v>
      </c>
      <c r="B282" s="9" t="s">
        <v>1184</v>
      </c>
    </row>
    <row r="283" spans="1:3" x14ac:dyDescent="0.35">
      <c r="A283" s="5">
        <v>1962</v>
      </c>
      <c r="B283" s="5" t="s">
        <v>305</v>
      </c>
    </row>
    <row r="284" spans="1:3" x14ac:dyDescent="0.35">
      <c r="A284" s="9">
        <v>2052</v>
      </c>
      <c r="B284" s="9" t="s">
        <v>1185</v>
      </c>
    </row>
    <row r="285" spans="1:3" x14ac:dyDescent="0.35">
      <c r="A285" s="5">
        <v>1016</v>
      </c>
      <c r="B285" s="5" t="s">
        <v>1186</v>
      </c>
    </row>
    <row r="286" spans="1:3" x14ac:dyDescent="0.35">
      <c r="A286" s="9">
        <v>1972</v>
      </c>
      <c r="B286" s="9" t="s">
        <v>1187</v>
      </c>
    </row>
    <row r="287" spans="1:3" x14ac:dyDescent="0.35">
      <c r="A287" s="5">
        <v>131553</v>
      </c>
      <c r="B287" s="5" t="s">
        <v>1188</v>
      </c>
    </row>
    <row r="288" spans="1:3" x14ac:dyDescent="0.35">
      <c r="A288" s="9">
        <v>1986</v>
      </c>
      <c r="B288" s="9" t="s">
        <v>1189</v>
      </c>
    </row>
    <row r="289" spans="1:2" x14ac:dyDescent="0.35">
      <c r="A289" s="5">
        <v>1987</v>
      </c>
      <c r="B289" s="5" t="s">
        <v>1190</v>
      </c>
    </row>
    <row r="290" spans="1:2" x14ac:dyDescent="0.35">
      <c r="A290" s="9">
        <v>2000</v>
      </c>
      <c r="B290" s="9" t="s">
        <v>1191</v>
      </c>
    </row>
    <row r="291" spans="1:2" x14ac:dyDescent="0.35">
      <c r="A291" s="5">
        <v>2005</v>
      </c>
      <c r="B291" s="5" t="s">
        <v>1192</v>
      </c>
    </row>
    <row r="292" spans="1:2" x14ac:dyDescent="0.35">
      <c r="A292" s="5">
        <v>2006</v>
      </c>
      <c r="B292" s="5" t="s">
        <v>1193</v>
      </c>
    </row>
    <row r="293" spans="1:2" x14ac:dyDescent="0.35">
      <c r="A293" s="5">
        <v>1178</v>
      </c>
      <c r="B293" s="5" t="s">
        <v>1194</v>
      </c>
    </row>
    <row r="294" spans="1:2" x14ac:dyDescent="0.35">
      <c r="A294" s="5">
        <v>1944</v>
      </c>
      <c r="B294" s="5" t="s">
        <v>1195</v>
      </c>
    </row>
    <row r="295" spans="1:2" x14ac:dyDescent="0.35">
      <c r="A295" s="5">
        <v>2013</v>
      </c>
      <c r="B295" s="5" t="s">
        <v>1196</v>
      </c>
    </row>
    <row r="296" spans="1:2" x14ac:dyDescent="0.35">
      <c r="A296" s="5">
        <v>2014</v>
      </c>
      <c r="B296" s="5" t="s">
        <v>1197</v>
      </c>
    </row>
    <row r="297" spans="1:2" x14ac:dyDescent="0.35">
      <c r="A297" s="5">
        <v>117393</v>
      </c>
      <c r="B297" s="5" t="s">
        <v>1198</v>
      </c>
    </row>
    <row r="298" spans="1:2" x14ac:dyDescent="0.35">
      <c r="A298" s="9">
        <v>2018</v>
      </c>
      <c r="B298" s="9" t="s">
        <v>1199</v>
      </c>
    </row>
    <row r="299" spans="1:2" x14ac:dyDescent="0.35">
      <c r="A299" s="5">
        <v>2019</v>
      </c>
      <c r="B299" s="5" t="s">
        <v>1200</v>
      </c>
    </row>
    <row r="300" spans="1:2" x14ac:dyDescent="0.35">
      <c r="A300" s="5">
        <v>2022</v>
      </c>
      <c r="B300" s="5" t="s">
        <v>1201</v>
      </c>
    </row>
    <row r="301" spans="1:2" x14ac:dyDescent="0.35">
      <c r="A301" s="5">
        <v>2029</v>
      </c>
      <c r="B301" s="5" t="s">
        <v>1202</v>
      </c>
    </row>
    <row r="302" spans="1:2" x14ac:dyDescent="0.35">
      <c r="A302" s="5">
        <v>2034</v>
      </c>
      <c r="B302" s="5" t="s">
        <v>1203</v>
      </c>
    </row>
    <row r="303" spans="1:2" x14ac:dyDescent="0.35">
      <c r="A303" s="5">
        <v>1946</v>
      </c>
      <c r="B303" s="5" t="s">
        <v>1204</v>
      </c>
    </row>
    <row r="304" spans="1:2" x14ac:dyDescent="0.35">
      <c r="A304" s="5">
        <v>1947</v>
      </c>
      <c r="B304" s="5" t="s">
        <v>1205</v>
      </c>
    </row>
    <row r="305" spans="1:2" x14ac:dyDescent="0.35">
      <c r="A305" s="5">
        <v>1103</v>
      </c>
      <c r="B305" s="5" t="s">
        <v>1206</v>
      </c>
    </row>
    <row r="306" spans="1:2" x14ac:dyDescent="0.35">
      <c r="A306" s="5">
        <v>1065</v>
      </c>
      <c r="B306" s="5" t="s">
        <v>1207</v>
      </c>
    </row>
    <row r="307" spans="1:2" x14ac:dyDescent="0.35">
      <c r="A307" s="5">
        <v>2058</v>
      </c>
      <c r="B307" s="5" t="s">
        <v>1208</v>
      </c>
    </row>
    <row r="308" spans="1:2" x14ac:dyDescent="0.35">
      <c r="A308" s="5">
        <v>2059</v>
      </c>
      <c r="B308" s="5" t="s">
        <v>1209</v>
      </c>
    </row>
    <row r="309" spans="1:2" x14ac:dyDescent="0.35">
      <c r="A309" s="5">
        <v>147856</v>
      </c>
      <c r="B309" s="5" t="s">
        <v>1210</v>
      </c>
    </row>
    <row r="310" spans="1:2" x14ac:dyDescent="0.35">
      <c r="A310" s="5">
        <v>131608</v>
      </c>
      <c r="B310" s="5" t="s">
        <v>1211</v>
      </c>
    </row>
    <row r="311" spans="1:2" x14ac:dyDescent="0.35">
      <c r="A311" s="5">
        <v>2068</v>
      </c>
      <c r="B311" s="5" t="s">
        <v>1212</v>
      </c>
    </row>
    <row r="312" spans="1:2" x14ac:dyDescent="0.35">
      <c r="A312" s="9">
        <v>2075</v>
      </c>
      <c r="B312" s="9" t="s">
        <v>1213</v>
      </c>
    </row>
    <row r="313" spans="1:2" x14ac:dyDescent="0.35">
      <c r="A313" s="5">
        <v>2078</v>
      </c>
      <c r="B313" s="5" t="s">
        <v>1214</v>
      </c>
    </row>
    <row r="314" spans="1:2" x14ac:dyDescent="0.35">
      <c r="A314" s="5">
        <v>117435</v>
      </c>
      <c r="B314" s="5" t="s">
        <v>1215</v>
      </c>
    </row>
    <row r="315" spans="1:2" x14ac:dyDescent="0.35">
      <c r="A315" s="5">
        <v>1998</v>
      </c>
      <c r="B315" s="5" t="s">
        <v>1216</v>
      </c>
    </row>
    <row r="316" spans="1:2" x14ac:dyDescent="0.35">
      <c r="A316" s="5">
        <v>2095</v>
      </c>
      <c r="B316" s="5" t="s">
        <v>1217</v>
      </c>
    </row>
    <row r="317" spans="1:2" x14ac:dyDescent="0.35">
      <c r="A317" s="9">
        <v>142074</v>
      </c>
      <c r="B317" s="9" t="s">
        <v>1218</v>
      </c>
    </row>
    <row r="318" spans="1:2" x14ac:dyDescent="0.35">
      <c r="A318" s="9">
        <v>147498</v>
      </c>
      <c r="B318" s="9" t="s">
        <v>1219</v>
      </c>
    </row>
    <row r="319" spans="1:2" x14ac:dyDescent="0.35">
      <c r="A319" s="5">
        <v>136791</v>
      </c>
      <c r="B319" s="5" t="s">
        <v>1220</v>
      </c>
    </row>
    <row r="320" spans="1:2" x14ac:dyDescent="0.35">
      <c r="A320" s="5">
        <v>2097</v>
      </c>
      <c r="B320" s="5" t="s">
        <v>1221</v>
      </c>
    </row>
    <row r="321" spans="1:2" x14ac:dyDescent="0.35">
      <c r="A321" s="9">
        <v>2099</v>
      </c>
      <c r="B321" s="9" t="s">
        <v>1222</v>
      </c>
    </row>
    <row r="322" spans="1:2" x14ac:dyDescent="0.35">
      <c r="A322" s="9">
        <v>136420</v>
      </c>
      <c r="B322" s="9" t="s">
        <v>1223</v>
      </c>
    </row>
    <row r="323" spans="1:2" x14ac:dyDescent="0.35">
      <c r="A323" s="5">
        <v>2102</v>
      </c>
      <c r="B323" s="5" t="s">
        <v>1224</v>
      </c>
    </row>
    <row r="324" spans="1:2" x14ac:dyDescent="0.35">
      <c r="A324" s="5">
        <v>2106</v>
      </c>
      <c r="B324" s="5" t="s">
        <v>1225</v>
      </c>
    </row>
    <row r="325" spans="1:2" x14ac:dyDescent="0.35">
      <c r="A325" s="5">
        <v>117455</v>
      </c>
      <c r="B325" s="5" t="s">
        <v>1226</v>
      </c>
    </row>
    <row r="326" spans="1:2" x14ac:dyDescent="0.35">
      <c r="A326" s="5">
        <v>117456</v>
      </c>
      <c r="B326" s="5" t="s">
        <v>1227</v>
      </c>
    </row>
    <row r="327" spans="1:2" x14ac:dyDescent="0.35">
      <c r="A327" s="5">
        <v>1824</v>
      </c>
      <c r="B327" s="5" t="s">
        <v>1228</v>
      </c>
    </row>
    <row r="328" spans="1:2" x14ac:dyDescent="0.35">
      <c r="A328" s="9">
        <v>2112</v>
      </c>
      <c r="B328" s="9" t="s">
        <v>1229</v>
      </c>
    </row>
    <row r="329" spans="1:2" x14ac:dyDescent="0.35">
      <c r="A329" s="5">
        <v>1493</v>
      </c>
      <c r="B329" s="5" t="s">
        <v>1230</v>
      </c>
    </row>
    <row r="330" spans="1:2" x14ac:dyDescent="0.35">
      <c r="A330" s="5">
        <v>2120</v>
      </c>
      <c r="B330" s="5" t="s">
        <v>1231</v>
      </c>
    </row>
    <row r="331" spans="1:2" x14ac:dyDescent="0.35">
      <c r="A331" s="5">
        <v>2122</v>
      </c>
      <c r="B331" s="5" t="s">
        <v>1232</v>
      </c>
    </row>
    <row r="332" spans="1:2" x14ac:dyDescent="0.35">
      <c r="A332" s="9">
        <v>117545</v>
      </c>
      <c r="B332" s="9" t="s">
        <v>1233</v>
      </c>
    </row>
    <row r="333" spans="1:2" x14ac:dyDescent="0.35">
      <c r="A333" s="9">
        <v>1483</v>
      </c>
      <c r="B333" s="9" t="s">
        <v>1234</v>
      </c>
    </row>
    <row r="334" spans="1:2" x14ac:dyDescent="0.35">
      <c r="A334" s="5">
        <v>1328</v>
      </c>
      <c r="B334" s="5" t="s">
        <v>1235</v>
      </c>
    </row>
    <row r="335" spans="1:2" x14ac:dyDescent="0.35">
      <c r="A335" s="5">
        <v>2132</v>
      </c>
      <c r="B335" s="5" t="s">
        <v>1236</v>
      </c>
    </row>
    <row r="336" spans="1:2" x14ac:dyDescent="0.35">
      <c r="A336" s="5">
        <v>2139</v>
      </c>
      <c r="B336" s="5" t="s">
        <v>1237</v>
      </c>
    </row>
    <row r="337" spans="1:2" x14ac:dyDescent="0.35">
      <c r="A337" s="5">
        <v>2145</v>
      </c>
      <c r="B337" s="5" t="s">
        <v>1238</v>
      </c>
    </row>
    <row r="338" spans="1:2" x14ac:dyDescent="0.35">
      <c r="A338" s="5">
        <v>2146</v>
      </c>
      <c r="B338" s="5" t="s">
        <v>1239</v>
      </c>
    </row>
    <row r="339" spans="1:2" x14ac:dyDescent="0.35">
      <c r="A339" s="9">
        <v>10041</v>
      </c>
      <c r="B339" s="9" t="s">
        <v>1240</v>
      </c>
    </row>
    <row r="340" spans="1:2" x14ac:dyDescent="0.35">
      <c r="A340" s="9">
        <v>2020</v>
      </c>
      <c r="B340" s="9" t="s">
        <v>1241</v>
      </c>
    </row>
    <row r="341" spans="1:2" x14ac:dyDescent="0.35">
      <c r="A341" s="5">
        <v>2149</v>
      </c>
      <c r="B341" s="5" t="s">
        <v>1242</v>
      </c>
    </row>
    <row r="342" spans="1:2" x14ac:dyDescent="0.35">
      <c r="A342" s="5">
        <v>147458</v>
      </c>
      <c r="B342" s="5" t="s">
        <v>1243</v>
      </c>
    </row>
    <row r="343" spans="1:2" x14ac:dyDescent="0.35">
      <c r="A343" s="5">
        <v>2039</v>
      </c>
      <c r="B343" s="5" t="s">
        <v>1244</v>
      </c>
    </row>
    <row r="344" spans="1:2" x14ac:dyDescent="0.35">
      <c r="A344" s="9">
        <v>1604</v>
      </c>
      <c r="B344" s="9" t="s">
        <v>1245</v>
      </c>
    </row>
    <row r="345" spans="1:2" x14ac:dyDescent="0.35">
      <c r="A345" s="5">
        <v>2084</v>
      </c>
      <c r="B345" s="5" t="s">
        <v>1246</v>
      </c>
    </row>
    <row r="346" spans="1:2" x14ac:dyDescent="0.35">
      <c r="A346" s="9">
        <v>2168</v>
      </c>
      <c r="B346" s="9" t="s">
        <v>1247</v>
      </c>
    </row>
    <row r="347" spans="1:2" x14ac:dyDescent="0.35">
      <c r="A347" s="5">
        <v>1057</v>
      </c>
      <c r="B347" s="5" t="s">
        <v>1248</v>
      </c>
    </row>
    <row r="348" spans="1:2" x14ac:dyDescent="0.35">
      <c r="A348" s="9">
        <v>1449</v>
      </c>
      <c r="B348" s="9" t="s">
        <v>1249</v>
      </c>
    </row>
    <row r="349" spans="1:2" x14ac:dyDescent="0.35">
      <c r="A349" s="5">
        <v>2186</v>
      </c>
      <c r="B349" s="5" t="s">
        <v>1250</v>
      </c>
    </row>
    <row r="350" spans="1:2" x14ac:dyDescent="0.35">
      <c r="A350" s="5">
        <v>2188</v>
      </c>
      <c r="B350" s="5" t="s">
        <v>1251</v>
      </c>
    </row>
  </sheetData>
  <sortState xmlns:xlrd2="http://schemas.microsoft.com/office/spreadsheetml/2017/richdata2" ref="A2:B350">
    <sortCondition ref="B2:B350"/>
  </sortState>
  <conditionalFormatting sqref="A2">
    <cfRule type="duplicateValues" dxfId="4" priority="2"/>
  </conditionalFormatting>
  <conditionalFormatting sqref="A8">
    <cfRule type="duplicateValues" dxfId="3" priority="1"/>
  </conditionalFormatting>
  <conditionalFormatting sqref="A71">
    <cfRule type="duplicateValues" dxfId="2" priority="6"/>
  </conditionalFormatting>
  <conditionalFormatting sqref="A84">
    <cfRule type="duplicateValues" dxfId="1" priority="5"/>
  </conditionalFormatting>
  <conditionalFormatting sqref="A180:A242 A72:A178 A42:A70 A3:A7 A9:A40">
    <cfRule type="duplicateValues" dxfId="0" priority="7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7EB7776655348936A38F4F0085AE8" ma:contentTypeVersion="16" ma:contentTypeDescription="Create a new document." ma:contentTypeScope="" ma:versionID="7f91682a2ec369adcd5bb71a832915d3">
  <xsd:schema xmlns:xsd="http://www.w3.org/2001/XMLSchema" xmlns:xs="http://www.w3.org/2001/XMLSchema" xmlns:p="http://schemas.microsoft.com/office/2006/metadata/properties" xmlns:ns2="b2a01d73-8935-4eb2-a87a-2289ff5b8144" xmlns:ns3="93452542-5985-4799-ad4f-b73e5edc7713" targetNamespace="http://schemas.microsoft.com/office/2006/metadata/properties" ma:root="true" ma:fieldsID="c864103d9e4cdff55a38d5722724030a" ns2:_="" ns3:_="">
    <xsd:import namespace="b2a01d73-8935-4eb2-a87a-2289ff5b8144"/>
    <xsd:import namespace="93452542-5985-4799-ad4f-b73e5edc77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01d73-8935-4eb2-a87a-2289ff5b81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cc86f3d-b6b6-4121-b807-5ab201feca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52542-5985-4799-ad4f-b73e5edc771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c91ca3b-0558-46f6-9a7b-8d8ea57e0fd4}" ma:internalName="TaxCatchAll" ma:showField="CatchAllData" ma:web="93452542-5985-4799-ad4f-b73e5edc77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a01d73-8935-4eb2-a87a-2289ff5b8144">
      <Terms xmlns="http://schemas.microsoft.com/office/infopath/2007/PartnerControls"/>
    </lcf76f155ced4ddcb4097134ff3c332f>
    <TaxCatchAll xmlns="93452542-5985-4799-ad4f-b73e5edc7713" xsi:nil="true"/>
  </documentManagement>
</p:properties>
</file>

<file path=customXml/itemProps1.xml><?xml version="1.0" encoding="utf-8"?>
<ds:datastoreItem xmlns:ds="http://schemas.openxmlformats.org/officeDocument/2006/customXml" ds:itemID="{FBECC80D-8465-40A8-9F82-933927787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a01d73-8935-4eb2-a87a-2289ff5b8144"/>
    <ds:schemaRef ds:uri="93452542-5985-4799-ad4f-b73e5edc77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49E92D-E5F5-495D-B1E0-9DBB9616BB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FC5E3-169E-4C01-A3C6-7DE42A306F6D}">
  <ds:schemaRefs>
    <ds:schemaRef ds:uri="http://schemas.microsoft.com/office/2006/metadata/properties"/>
    <ds:schemaRef ds:uri="http://schemas.microsoft.com/office/infopath/2007/PartnerControls"/>
    <ds:schemaRef ds:uri="b2a01d73-8935-4eb2-a87a-2289ff5b8144"/>
    <ds:schemaRef ds:uri="93452542-5985-4799-ad4f-b73e5edc77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Reportable magazine entities </vt:lpstr>
      <vt:lpstr>Reportable newsbrand entities </vt:lpstr>
      <vt:lpstr>Reportable aggregate entities</vt:lpstr>
      <vt:lpstr>Reportable non-publishers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Kennedy</dc:creator>
  <cp:keywords/>
  <dc:description/>
  <cp:lastModifiedBy>Susy Metcalf</cp:lastModifiedBy>
  <cp:revision/>
  <dcterms:created xsi:type="dcterms:W3CDTF">2021-10-06T10:23:52Z</dcterms:created>
  <dcterms:modified xsi:type="dcterms:W3CDTF">2025-09-15T08:56:49Z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0x01010047E7EB7776655348936A38F4F0085AE8</vt:lpwstr>
  </property>
  <property fmtid="{D5CDD505-2E9C-101B-9397-08002B2CF9AE}" pid="3" name="MediaServiceImageTags">
    <vt:lpwstr/>
  </property>
</Properties>
</file>